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Dropbox (Guttman Lab)\Documents\Lab\!! Projects\PsyTEC\!_Data_Summaries\"/>
    </mc:Choice>
  </mc:AlternateContent>
  <xr:revisionPtr revIDLastSave="0" documentId="13_ncr:1_{EDA94F42-41FE-437D-B5A9-C5B44FB53DFA}" xr6:coauthVersionLast="47" xr6:coauthVersionMax="47" xr10:uidLastSave="{00000000-0000-0000-0000-000000000000}"/>
  <bookViews>
    <workbookView xWindow="39270" yWindow="1095" windowWidth="36930" windowHeight="19080" activeTab="2" xr2:uid="{00000000-000D-0000-FFFF-FFFF00000000}"/>
  </bookViews>
  <sheets>
    <sheet name="PsyTEC_metadata_guide" sheetId="11" r:id="rId1"/>
    <sheet name="PsyTEC_metadata" sheetId="12" r:id="rId2"/>
    <sheet name="Synth effectors" sheetId="13" r:id="rId3"/>
  </sheets>
  <definedNames>
    <definedName name="_xlnm._FilterDatabase" localSheetId="2" hidden="1">'Synth effectors'!$A$1:$P$1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36" i="12" l="1"/>
  <c r="L336" i="12" s="1"/>
  <c r="I336" i="12"/>
  <c r="J335" i="12"/>
  <c r="L335" i="12" s="1"/>
  <c r="I335" i="12"/>
  <c r="J334" i="12"/>
  <c r="L334" i="12" s="1"/>
  <c r="I334" i="12"/>
  <c r="J333" i="12"/>
  <c r="L333" i="12" s="1"/>
  <c r="I333" i="12"/>
  <c r="J332" i="12"/>
  <c r="L332" i="12" s="1"/>
  <c r="I332" i="12"/>
  <c r="J331" i="12"/>
  <c r="L331" i="12" s="1"/>
  <c r="I331" i="12"/>
  <c r="J330" i="12"/>
  <c r="L330" i="12" s="1"/>
  <c r="I330" i="12"/>
  <c r="J329" i="12"/>
  <c r="L329" i="12" s="1"/>
  <c r="I329" i="12"/>
  <c r="J328" i="12"/>
  <c r="L328" i="12" s="1"/>
  <c r="I328" i="12"/>
  <c r="J327" i="12"/>
  <c r="L327" i="12" s="1"/>
  <c r="I327" i="12"/>
  <c r="J326" i="12"/>
  <c r="L326" i="12" s="1"/>
  <c r="I326" i="12"/>
  <c r="J325" i="12"/>
  <c r="L325" i="12" s="1"/>
  <c r="I325" i="12"/>
  <c r="J324" i="12"/>
  <c r="L324" i="12" s="1"/>
  <c r="I324" i="12"/>
  <c r="J323" i="12"/>
  <c r="L323" i="12" s="1"/>
  <c r="I323" i="12"/>
  <c r="J322" i="12"/>
  <c r="L322" i="12" s="1"/>
  <c r="I322" i="12"/>
  <c r="J321" i="12"/>
  <c r="L321" i="12" s="1"/>
  <c r="I321" i="12"/>
  <c r="J320" i="12"/>
  <c r="L320" i="12" s="1"/>
  <c r="I320" i="12"/>
  <c r="J319" i="12"/>
  <c r="L319" i="12" s="1"/>
  <c r="I319" i="12"/>
  <c r="J318" i="12"/>
  <c r="L318" i="12" s="1"/>
  <c r="I318" i="12"/>
  <c r="J317" i="12"/>
  <c r="L317" i="12" s="1"/>
  <c r="I317" i="12"/>
  <c r="J316" i="12"/>
  <c r="L316" i="12" s="1"/>
  <c r="I316" i="12"/>
  <c r="J315" i="12"/>
  <c r="L315" i="12" s="1"/>
  <c r="I315" i="12"/>
  <c r="J314" i="12"/>
  <c r="L314" i="12" s="1"/>
  <c r="I314" i="12"/>
  <c r="J313" i="12"/>
  <c r="L313" i="12" s="1"/>
  <c r="I313" i="12"/>
  <c r="J312" i="12"/>
  <c r="L312" i="12" s="1"/>
  <c r="I312" i="12"/>
  <c r="J311" i="12"/>
  <c r="L311" i="12" s="1"/>
  <c r="I311" i="12"/>
  <c r="J310" i="12"/>
  <c r="L310" i="12" s="1"/>
  <c r="I310" i="12"/>
  <c r="J309" i="12"/>
  <c r="L309" i="12" s="1"/>
  <c r="I309" i="12"/>
  <c r="J308" i="12"/>
  <c r="L308" i="12" s="1"/>
  <c r="I308" i="12"/>
  <c r="J307" i="12"/>
  <c r="L307" i="12" s="1"/>
  <c r="I307" i="12"/>
  <c r="J306" i="12"/>
  <c r="L306" i="12" s="1"/>
  <c r="I306" i="12"/>
  <c r="J305" i="12"/>
  <c r="L305" i="12" s="1"/>
  <c r="I305" i="12"/>
  <c r="J304" i="12"/>
  <c r="L304" i="12" s="1"/>
  <c r="I304" i="12"/>
  <c r="J303" i="12"/>
  <c r="L303" i="12" s="1"/>
  <c r="I303" i="12"/>
  <c r="J302" i="12"/>
  <c r="L302" i="12" s="1"/>
  <c r="I302" i="12"/>
  <c r="J301" i="12"/>
  <c r="L301" i="12" s="1"/>
  <c r="I301" i="12"/>
  <c r="J300" i="12"/>
  <c r="L300" i="12" s="1"/>
  <c r="I300" i="12"/>
  <c r="J299" i="12"/>
  <c r="L299" i="12" s="1"/>
  <c r="I299" i="12"/>
  <c r="J298" i="12"/>
  <c r="L298" i="12" s="1"/>
  <c r="I298" i="12"/>
  <c r="J297" i="12"/>
  <c r="L297" i="12" s="1"/>
  <c r="I297" i="12"/>
  <c r="J296" i="12"/>
  <c r="L296" i="12" s="1"/>
  <c r="I296" i="12"/>
  <c r="J295" i="12"/>
  <c r="L295" i="12" s="1"/>
  <c r="I295" i="12"/>
  <c r="J294" i="12"/>
  <c r="L294" i="12" s="1"/>
  <c r="I294" i="12"/>
  <c r="J293" i="12"/>
  <c r="L293" i="12" s="1"/>
  <c r="I293" i="12"/>
  <c r="J292" i="12"/>
  <c r="L292" i="12" s="1"/>
  <c r="I292" i="12"/>
  <c r="J291" i="12"/>
  <c r="L291" i="12" s="1"/>
  <c r="I291" i="12"/>
  <c r="J290" i="12"/>
  <c r="L290" i="12" s="1"/>
  <c r="I290" i="12"/>
  <c r="J289" i="12"/>
  <c r="L289" i="12" s="1"/>
  <c r="I289" i="12"/>
  <c r="J288" i="12"/>
  <c r="L288" i="12" s="1"/>
  <c r="I288" i="12"/>
  <c r="J287" i="12"/>
  <c r="L287" i="12" s="1"/>
  <c r="I287" i="12"/>
  <c r="J286" i="12"/>
  <c r="L286" i="12" s="1"/>
  <c r="I286" i="12"/>
  <c r="J285" i="12"/>
  <c r="L285" i="12" s="1"/>
  <c r="I285" i="12"/>
  <c r="J284" i="12"/>
  <c r="L284" i="12" s="1"/>
  <c r="I284" i="12"/>
  <c r="J283" i="12"/>
  <c r="L283" i="12" s="1"/>
  <c r="I283" i="12"/>
  <c r="J282" i="12"/>
  <c r="L282" i="12" s="1"/>
  <c r="I282" i="12"/>
  <c r="J281" i="12"/>
  <c r="L281" i="12" s="1"/>
  <c r="I281" i="12"/>
  <c r="J280" i="12"/>
  <c r="L280" i="12" s="1"/>
  <c r="I280" i="12"/>
  <c r="J279" i="12"/>
  <c r="L279" i="12" s="1"/>
  <c r="I279" i="12"/>
  <c r="J278" i="12"/>
  <c r="L278" i="12" s="1"/>
  <c r="I278" i="12"/>
  <c r="J277" i="12"/>
  <c r="L277" i="12" s="1"/>
  <c r="I277" i="12"/>
  <c r="J276" i="12"/>
  <c r="L276" i="12" s="1"/>
  <c r="I276" i="12"/>
  <c r="J275" i="12"/>
  <c r="L275" i="12" s="1"/>
  <c r="I275" i="12"/>
  <c r="J274" i="12"/>
  <c r="L274" i="12" s="1"/>
  <c r="I274" i="12"/>
  <c r="J273" i="12"/>
  <c r="L273" i="12" s="1"/>
  <c r="I273" i="12"/>
  <c r="J272" i="12"/>
  <c r="L272" i="12" s="1"/>
  <c r="I272" i="12"/>
  <c r="J271" i="12"/>
  <c r="L271" i="12" s="1"/>
  <c r="I271" i="12"/>
  <c r="J270" i="12"/>
  <c r="L270" i="12" s="1"/>
  <c r="I270" i="12"/>
  <c r="J269" i="12"/>
  <c r="L269" i="12" s="1"/>
  <c r="I269" i="12"/>
  <c r="J268" i="12"/>
  <c r="L268" i="12" s="1"/>
  <c r="I268" i="12"/>
  <c r="J267" i="12"/>
  <c r="L267" i="12" s="1"/>
  <c r="I267" i="12"/>
  <c r="J266" i="12"/>
  <c r="L266" i="12" s="1"/>
  <c r="I266" i="12"/>
  <c r="J265" i="12"/>
  <c r="L265" i="12" s="1"/>
  <c r="I265" i="12"/>
  <c r="J264" i="12"/>
  <c r="L264" i="12" s="1"/>
  <c r="I264" i="12"/>
  <c r="J263" i="12"/>
  <c r="L263" i="12" s="1"/>
  <c r="I263" i="12"/>
  <c r="J262" i="12"/>
  <c r="L262" i="12" s="1"/>
  <c r="I262" i="12"/>
  <c r="J261" i="12"/>
  <c r="L261" i="12" s="1"/>
  <c r="I261" i="12"/>
  <c r="J260" i="12"/>
  <c r="L260" i="12" s="1"/>
  <c r="I260" i="12"/>
  <c r="J259" i="12"/>
  <c r="L259" i="12" s="1"/>
  <c r="I259" i="12"/>
  <c r="J258" i="12"/>
  <c r="L258" i="12" s="1"/>
  <c r="I258" i="12"/>
  <c r="J257" i="12"/>
  <c r="L257" i="12" s="1"/>
  <c r="I257" i="12"/>
  <c r="J256" i="12"/>
  <c r="L256" i="12" s="1"/>
  <c r="I256" i="12"/>
  <c r="J255" i="12"/>
  <c r="L255" i="12" s="1"/>
  <c r="I255" i="12"/>
  <c r="J254" i="12"/>
  <c r="L254" i="12" s="1"/>
  <c r="I254" i="12"/>
  <c r="J253" i="12"/>
  <c r="L253" i="12" s="1"/>
  <c r="I253" i="12"/>
  <c r="J252" i="12"/>
  <c r="L252" i="12" s="1"/>
  <c r="I252" i="12"/>
  <c r="J251" i="12"/>
  <c r="L251" i="12" s="1"/>
  <c r="I251" i="12"/>
  <c r="J250" i="12"/>
  <c r="L250" i="12" s="1"/>
  <c r="I250" i="12"/>
  <c r="J249" i="12"/>
  <c r="L249" i="12" s="1"/>
  <c r="I249" i="12"/>
  <c r="J248" i="12"/>
  <c r="L248" i="12" s="1"/>
  <c r="I248" i="12"/>
  <c r="J247" i="12"/>
  <c r="L247" i="12" s="1"/>
  <c r="I247" i="12"/>
  <c r="J246" i="12"/>
  <c r="L246" i="12" s="1"/>
  <c r="I246" i="12"/>
  <c r="J245" i="12"/>
  <c r="L245" i="12" s="1"/>
  <c r="I245" i="12"/>
  <c r="J244" i="12"/>
  <c r="L244" i="12" s="1"/>
  <c r="I244" i="12"/>
  <c r="J243" i="12"/>
  <c r="L243" i="12" s="1"/>
  <c r="I243" i="12"/>
  <c r="J242" i="12"/>
  <c r="L242" i="12" s="1"/>
  <c r="I242" i="12"/>
  <c r="J241" i="12"/>
  <c r="L241" i="12" s="1"/>
  <c r="I241" i="12"/>
  <c r="J240" i="12"/>
  <c r="L240" i="12" s="1"/>
  <c r="I240" i="12"/>
  <c r="J239" i="12"/>
  <c r="L239" i="12" s="1"/>
  <c r="I239" i="12"/>
  <c r="J238" i="12"/>
  <c r="L238" i="12" s="1"/>
  <c r="I238" i="12"/>
  <c r="J237" i="12"/>
  <c r="L237" i="12" s="1"/>
  <c r="I237" i="12"/>
  <c r="J236" i="12"/>
  <c r="L236" i="12" s="1"/>
  <c r="I236" i="12"/>
  <c r="J235" i="12"/>
  <c r="L235" i="12" s="1"/>
  <c r="I235" i="12"/>
  <c r="J234" i="12"/>
  <c r="L234" i="12" s="1"/>
  <c r="I234" i="12"/>
  <c r="J233" i="12"/>
  <c r="L233" i="12" s="1"/>
  <c r="I233" i="12"/>
  <c r="J232" i="12"/>
  <c r="L232" i="12" s="1"/>
  <c r="I232" i="12"/>
  <c r="J231" i="12"/>
  <c r="L231" i="12" s="1"/>
  <c r="I231" i="12"/>
  <c r="J230" i="12"/>
  <c r="L230" i="12" s="1"/>
  <c r="I230" i="12"/>
  <c r="J229" i="12"/>
  <c r="L229" i="12" s="1"/>
  <c r="I229" i="12"/>
  <c r="J228" i="12"/>
  <c r="L228" i="12" s="1"/>
  <c r="I228" i="12"/>
  <c r="J227" i="12"/>
  <c r="L227" i="12" s="1"/>
  <c r="I227" i="12"/>
  <c r="J226" i="12"/>
  <c r="L226" i="12" s="1"/>
  <c r="I226" i="12"/>
  <c r="J225" i="12"/>
  <c r="L225" i="12" s="1"/>
  <c r="I225" i="12"/>
  <c r="J224" i="12"/>
  <c r="L224" i="12" s="1"/>
  <c r="I224" i="12"/>
  <c r="J223" i="12"/>
  <c r="L223" i="12" s="1"/>
  <c r="I223" i="12"/>
  <c r="J222" i="12"/>
  <c r="L222" i="12" s="1"/>
  <c r="I222" i="12"/>
  <c r="J221" i="12"/>
  <c r="L221" i="12" s="1"/>
  <c r="I221" i="12"/>
  <c r="J220" i="12"/>
  <c r="L220" i="12" s="1"/>
  <c r="I220" i="12"/>
  <c r="J219" i="12"/>
  <c r="L219" i="12" s="1"/>
  <c r="I219" i="12"/>
  <c r="J218" i="12"/>
  <c r="L218" i="12" s="1"/>
  <c r="I218" i="12"/>
  <c r="J217" i="12"/>
  <c r="L217" i="12" s="1"/>
  <c r="I217" i="12"/>
  <c r="J216" i="12"/>
  <c r="L216" i="12" s="1"/>
  <c r="I216" i="12"/>
  <c r="J215" i="12"/>
  <c r="L215" i="12" s="1"/>
  <c r="I215" i="12"/>
  <c r="J214" i="12"/>
  <c r="L214" i="12" s="1"/>
  <c r="I214" i="12"/>
  <c r="J213" i="12"/>
  <c r="L213" i="12" s="1"/>
  <c r="I213" i="12"/>
  <c r="J212" i="12"/>
  <c r="L212" i="12" s="1"/>
  <c r="I212" i="12"/>
  <c r="J211" i="12"/>
  <c r="L211" i="12" s="1"/>
  <c r="I211" i="12"/>
  <c r="J210" i="12"/>
  <c r="L210" i="12" s="1"/>
  <c r="I210" i="12"/>
  <c r="J209" i="12"/>
  <c r="L209" i="12" s="1"/>
  <c r="I209" i="12"/>
  <c r="J208" i="12"/>
  <c r="L208" i="12" s="1"/>
  <c r="I208" i="12"/>
  <c r="J207" i="12"/>
  <c r="L207" i="12" s="1"/>
  <c r="I207" i="12"/>
  <c r="J206" i="12"/>
  <c r="L206" i="12" s="1"/>
  <c r="I206" i="12"/>
  <c r="J205" i="12"/>
  <c r="L205" i="12" s="1"/>
  <c r="I205" i="12"/>
  <c r="J204" i="12"/>
  <c r="L204" i="12" s="1"/>
  <c r="I204" i="12"/>
  <c r="J203" i="12"/>
  <c r="L203" i="12" s="1"/>
  <c r="I203" i="12"/>
  <c r="J202" i="12"/>
  <c r="L202" i="12" s="1"/>
  <c r="I202" i="12"/>
  <c r="J201" i="12"/>
  <c r="L201" i="12" s="1"/>
  <c r="I201" i="12"/>
  <c r="J200" i="12"/>
  <c r="L200" i="12" s="1"/>
  <c r="I200" i="12"/>
  <c r="J199" i="12"/>
  <c r="L199" i="12" s="1"/>
  <c r="I199" i="12"/>
  <c r="J198" i="12"/>
  <c r="L198" i="12" s="1"/>
  <c r="I198" i="12"/>
  <c r="J197" i="12"/>
  <c r="L197" i="12" s="1"/>
  <c r="I197" i="12"/>
  <c r="J196" i="12"/>
  <c r="L196" i="12" s="1"/>
  <c r="I196" i="12"/>
  <c r="J195" i="12"/>
  <c r="L195" i="12" s="1"/>
  <c r="I195" i="12"/>
  <c r="J194" i="12"/>
  <c r="L194" i="12" s="1"/>
  <c r="I194" i="12"/>
  <c r="J193" i="12"/>
  <c r="L193" i="12" s="1"/>
  <c r="I193" i="12"/>
  <c r="J192" i="12"/>
  <c r="L192" i="12" s="1"/>
  <c r="I192" i="12"/>
  <c r="J191" i="12"/>
  <c r="L191" i="12" s="1"/>
  <c r="I191" i="12"/>
  <c r="J190" i="12"/>
  <c r="L190" i="12" s="1"/>
  <c r="I190" i="12"/>
  <c r="J189" i="12"/>
  <c r="L189" i="12" s="1"/>
  <c r="I189" i="12"/>
  <c r="J188" i="12"/>
  <c r="L188" i="12" s="1"/>
  <c r="I188" i="12"/>
  <c r="J187" i="12"/>
  <c r="L187" i="12" s="1"/>
  <c r="I187" i="12"/>
  <c r="J186" i="12"/>
  <c r="L186" i="12" s="1"/>
  <c r="I186" i="12"/>
  <c r="J185" i="12"/>
  <c r="L185" i="12" s="1"/>
  <c r="I185" i="12"/>
  <c r="J184" i="12"/>
  <c r="L184" i="12" s="1"/>
  <c r="I184" i="12"/>
  <c r="J183" i="12"/>
  <c r="L183" i="12" s="1"/>
  <c r="I183" i="12"/>
  <c r="J182" i="12"/>
  <c r="L182" i="12" s="1"/>
  <c r="I182" i="12"/>
  <c r="J181" i="12"/>
  <c r="L181" i="12" s="1"/>
  <c r="I181" i="12"/>
  <c r="J180" i="12"/>
  <c r="L180" i="12" s="1"/>
  <c r="I180" i="12"/>
  <c r="J179" i="12"/>
  <c r="L179" i="12" s="1"/>
  <c r="I179" i="12"/>
  <c r="J178" i="12"/>
  <c r="L178" i="12" s="1"/>
  <c r="I178" i="12"/>
  <c r="J177" i="12"/>
  <c r="L177" i="12" s="1"/>
  <c r="I177" i="12"/>
  <c r="J176" i="12"/>
  <c r="L176" i="12" s="1"/>
  <c r="I176" i="12"/>
  <c r="J175" i="12"/>
  <c r="L175" i="12" s="1"/>
  <c r="I175" i="12"/>
  <c r="J174" i="12"/>
  <c r="L174" i="12" s="1"/>
  <c r="I174" i="12"/>
  <c r="J173" i="12"/>
  <c r="L173" i="12" s="1"/>
  <c r="I173" i="12"/>
  <c r="J172" i="12"/>
  <c r="L172" i="12" s="1"/>
  <c r="I172" i="12"/>
  <c r="J171" i="12"/>
  <c r="L171" i="12" s="1"/>
  <c r="I171" i="12"/>
  <c r="J170" i="12"/>
  <c r="L170" i="12" s="1"/>
  <c r="I170" i="12"/>
  <c r="J169" i="12"/>
  <c r="L169" i="12" s="1"/>
  <c r="I169" i="12"/>
  <c r="J168" i="12"/>
  <c r="L168" i="12" s="1"/>
  <c r="I168" i="12"/>
  <c r="J167" i="12"/>
  <c r="L167" i="12" s="1"/>
  <c r="I167" i="12"/>
  <c r="J166" i="12"/>
  <c r="L166" i="12" s="1"/>
  <c r="I166" i="12"/>
  <c r="J165" i="12"/>
  <c r="L165" i="12" s="1"/>
  <c r="I165" i="12"/>
  <c r="J164" i="12"/>
  <c r="L164" i="12" s="1"/>
  <c r="I164" i="12"/>
  <c r="J163" i="12"/>
  <c r="L163" i="12" s="1"/>
  <c r="I163" i="12"/>
  <c r="J162" i="12"/>
  <c r="L162" i="12" s="1"/>
  <c r="I162" i="12"/>
  <c r="J161" i="12"/>
  <c r="L161" i="12" s="1"/>
  <c r="I161" i="12"/>
  <c r="J160" i="12"/>
  <c r="L160" i="12" s="1"/>
  <c r="I160" i="12"/>
  <c r="J159" i="12"/>
  <c r="L159" i="12" s="1"/>
  <c r="I159" i="12"/>
  <c r="J158" i="12"/>
  <c r="L158" i="12" s="1"/>
  <c r="I158" i="12"/>
  <c r="J157" i="12"/>
  <c r="L157" i="12" s="1"/>
  <c r="I157" i="12"/>
  <c r="J156" i="12"/>
  <c r="L156" i="12" s="1"/>
  <c r="I156" i="12"/>
  <c r="J155" i="12"/>
  <c r="L155" i="12" s="1"/>
  <c r="I155" i="12"/>
  <c r="J154" i="12"/>
  <c r="L154" i="12" s="1"/>
  <c r="I154" i="12"/>
  <c r="J153" i="12"/>
  <c r="L153" i="12" s="1"/>
  <c r="I153" i="12"/>
  <c r="J152" i="12"/>
  <c r="L152" i="12" s="1"/>
  <c r="I152" i="12"/>
  <c r="J151" i="12"/>
  <c r="L151" i="12" s="1"/>
  <c r="I151" i="12"/>
  <c r="J150" i="12"/>
  <c r="L150" i="12" s="1"/>
  <c r="I150" i="12"/>
  <c r="J149" i="12"/>
  <c r="L149" i="12" s="1"/>
  <c r="I149" i="12"/>
  <c r="J148" i="12"/>
  <c r="L148" i="12" s="1"/>
  <c r="I148" i="12"/>
  <c r="J147" i="12"/>
  <c r="L147" i="12" s="1"/>
  <c r="I147" i="12"/>
  <c r="J146" i="12"/>
  <c r="L146" i="12" s="1"/>
  <c r="I146" i="12"/>
  <c r="J145" i="12"/>
  <c r="L145" i="12" s="1"/>
  <c r="I145" i="12"/>
  <c r="J144" i="12"/>
  <c r="L144" i="12" s="1"/>
  <c r="I144" i="12"/>
  <c r="J143" i="12"/>
  <c r="L143" i="12" s="1"/>
  <c r="I143" i="12"/>
  <c r="J142" i="12"/>
  <c r="L142" i="12" s="1"/>
  <c r="I142" i="12"/>
  <c r="J141" i="12"/>
  <c r="L141" i="12" s="1"/>
  <c r="I141" i="12"/>
  <c r="J140" i="12"/>
  <c r="L140" i="12" s="1"/>
  <c r="I140" i="12"/>
  <c r="J139" i="12"/>
  <c r="L139" i="12" s="1"/>
  <c r="I139" i="12"/>
  <c r="J138" i="12"/>
  <c r="L138" i="12" s="1"/>
  <c r="I138" i="12"/>
  <c r="J137" i="12"/>
  <c r="L137" i="12" s="1"/>
  <c r="I137" i="12"/>
  <c r="J136" i="12"/>
  <c r="L136" i="12" s="1"/>
  <c r="I136" i="12"/>
  <c r="J135" i="12"/>
  <c r="L135" i="12" s="1"/>
  <c r="I135" i="12"/>
  <c r="J134" i="12"/>
  <c r="L134" i="12" s="1"/>
  <c r="I134" i="12"/>
  <c r="J133" i="12"/>
  <c r="L133" i="12" s="1"/>
  <c r="I133" i="12"/>
  <c r="J132" i="12"/>
  <c r="L132" i="12" s="1"/>
  <c r="I132" i="12"/>
  <c r="J131" i="12"/>
  <c r="L131" i="12" s="1"/>
  <c r="I131" i="12"/>
  <c r="J130" i="12"/>
  <c r="L130" i="12" s="1"/>
  <c r="I130" i="12"/>
  <c r="J129" i="12"/>
  <c r="L129" i="12" s="1"/>
  <c r="I129" i="12"/>
  <c r="J128" i="12"/>
  <c r="L128" i="12" s="1"/>
  <c r="I128" i="12"/>
  <c r="J127" i="12"/>
  <c r="L127" i="12" s="1"/>
  <c r="I127" i="12"/>
  <c r="J126" i="12"/>
  <c r="L126" i="12" s="1"/>
  <c r="I126" i="12"/>
  <c r="J125" i="12"/>
  <c r="L125" i="12" s="1"/>
  <c r="I125" i="12"/>
  <c r="J124" i="12"/>
  <c r="L124" i="12" s="1"/>
  <c r="I124" i="12"/>
  <c r="J123" i="12"/>
  <c r="L123" i="12" s="1"/>
  <c r="I123" i="12"/>
  <c r="J122" i="12"/>
  <c r="L122" i="12" s="1"/>
  <c r="I122" i="12"/>
  <c r="J121" i="12"/>
  <c r="L121" i="12" s="1"/>
  <c r="I121" i="12"/>
  <c r="J120" i="12"/>
  <c r="L120" i="12" s="1"/>
  <c r="I120" i="12"/>
  <c r="J119" i="12"/>
  <c r="L119" i="12" s="1"/>
  <c r="I119" i="12"/>
  <c r="J118" i="12"/>
  <c r="L118" i="12" s="1"/>
  <c r="I118" i="12"/>
  <c r="J117" i="12"/>
  <c r="L117" i="12" s="1"/>
  <c r="I117" i="12"/>
  <c r="J116" i="12"/>
  <c r="L116" i="12" s="1"/>
  <c r="I116" i="12"/>
  <c r="J115" i="12"/>
  <c r="L115" i="12" s="1"/>
  <c r="I115" i="12"/>
  <c r="J114" i="12"/>
  <c r="L114" i="12" s="1"/>
  <c r="I114" i="12"/>
  <c r="J113" i="12"/>
  <c r="L113" i="12" s="1"/>
  <c r="I113" i="12"/>
  <c r="J112" i="12"/>
  <c r="L112" i="12" s="1"/>
  <c r="I112" i="12"/>
  <c r="J111" i="12"/>
  <c r="L111" i="12" s="1"/>
  <c r="I111" i="12"/>
  <c r="J110" i="12"/>
  <c r="L110" i="12" s="1"/>
  <c r="I110" i="12"/>
  <c r="J109" i="12"/>
  <c r="L109" i="12" s="1"/>
  <c r="I109" i="12"/>
  <c r="J108" i="12"/>
  <c r="L108" i="12" s="1"/>
  <c r="I108" i="12"/>
  <c r="J107" i="12"/>
  <c r="L107" i="12" s="1"/>
  <c r="I107" i="12"/>
  <c r="J106" i="12"/>
  <c r="L106" i="12" s="1"/>
  <c r="I106" i="12"/>
  <c r="J105" i="12"/>
  <c r="L105" i="12" s="1"/>
  <c r="I105" i="12"/>
  <c r="J104" i="12"/>
  <c r="L104" i="12" s="1"/>
  <c r="I104" i="12"/>
  <c r="J103" i="12"/>
  <c r="L103" i="12" s="1"/>
  <c r="I103" i="12"/>
  <c r="J102" i="12"/>
  <c r="L102" i="12" s="1"/>
  <c r="I102" i="12"/>
  <c r="J101" i="12"/>
  <c r="L101" i="12" s="1"/>
  <c r="I101" i="12"/>
  <c r="J100" i="12"/>
  <c r="L100" i="12" s="1"/>
  <c r="I100" i="12"/>
  <c r="J99" i="12"/>
  <c r="L99" i="12" s="1"/>
  <c r="I99" i="12"/>
  <c r="J98" i="12"/>
  <c r="L98" i="12" s="1"/>
  <c r="I98" i="12"/>
  <c r="J97" i="12"/>
  <c r="L97" i="12" s="1"/>
  <c r="I97" i="12"/>
  <c r="J96" i="12"/>
  <c r="L96" i="12" s="1"/>
  <c r="I96" i="12"/>
  <c r="J95" i="12"/>
  <c r="L95" i="12" s="1"/>
  <c r="I95" i="12"/>
  <c r="J94" i="12"/>
  <c r="L94" i="12" s="1"/>
  <c r="I94" i="12"/>
  <c r="J93" i="12"/>
  <c r="L93" i="12" s="1"/>
  <c r="I93" i="12"/>
  <c r="J92" i="12"/>
  <c r="L92" i="12" s="1"/>
  <c r="I92" i="12"/>
  <c r="J91" i="12"/>
  <c r="L91" i="12" s="1"/>
  <c r="I91" i="12"/>
  <c r="J90" i="12"/>
  <c r="L90" i="12" s="1"/>
  <c r="I90" i="12"/>
  <c r="J89" i="12"/>
  <c r="L89" i="12" s="1"/>
  <c r="I89" i="12"/>
  <c r="J88" i="12"/>
  <c r="L88" i="12" s="1"/>
  <c r="I88" i="12"/>
  <c r="J87" i="12"/>
  <c r="L87" i="12" s="1"/>
  <c r="I87" i="12"/>
  <c r="J86" i="12"/>
  <c r="L86" i="12" s="1"/>
  <c r="I86" i="12"/>
  <c r="J85" i="12"/>
  <c r="L85" i="12" s="1"/>
  <c r="I85" i="12"/>
  <c r="J84" i="12"/>
  <c r="L84" i="12" s="1"/>
  <c r="I84" i="12"/>
  <c r="J83" i="12"/>
  <c r="L83" i="12" s="1"/>
  <c r="I83" i="12"/>
  <c r="J82" i="12"/>
  <c r="L82" i="12" s="1"/>
  <c r="I82" i="12"/>
  <c r="J81" i="12"/>
  <c r="L81" i="12" s="1"/>
  <c r="I81" i="12"/>
  <c r="J80" i="12"/>
  <c r="L80" i="12" s="1"/>
  <c r="I80" i="12"/>
  <c r="J79" i="12"/>
  <c r="L79" i="12" s="1"/>
  <c r="I79" i="12"/>
  <c r="J78" i="12"/>
  <c r="L78" i="12" s="1"/>
  <c r="I78" i="12"/>
  <c r="J77" i="12"/>
  <c r="L77" i="12" s="1"/>
  <c r="I77" i="12"/>
  <c r="J76" i="12"/>
  <c r="L76" i="12" s="1"/>
  <c r="I76" i="12"/>
  <c r="J75" i="12"/>
  <c r="L75" i="12" s="1"/>
  <c r="I75" i="12"/>
  <c r="J74" i="12"/>
  <c r="L74" i="12" s="1"/>
  <c r="I74" i="12"/>
  <c r="J73" i="12"/>
  <c r="L73" i="12" s="1"/>
  <c r="I73" i="12"/>
  <c r="J72" i="12"/>
  <c r="L72" i="12" s="1"/>
  <c r="I72" i="12"/>
  <c r="J71" i="12"/>
  <c r="L71" i="12" s="1"/>
  <c r="I71" i="12"/>
  <c r="J70" i="12"/>
  <c r="L70" i="12" s="1"/>
  <c r="I70" i="12"/>
  <c r="J69" i="12"/>
  <c r="L69" i="12" s="1"/>
  <c r="I69" i="12"/>
  <c r="J68" i="12"/>
  <c r="L68" i="12" s="1"/>
  <c r="I68" i="12"/>
  <c r="J67" i="12"/>
  <c r="L67" i="12" s="1"/>
  <c r="I67" i="12"/>
  <c r="J66" i="12"/>
  <c r="L66" i="12" s="1"/>
  <c r="I66" i="12"/>
  <c r="J65" i="12"/>
  <c r="L65" i="12" s="1"/>
  <c r="I65" i="12"/>
  <c r="J64" i="12"/>
  <c r="L64" i="12" s="1"/>
  <c r="I64" i="12"/>
  <c r="J63" i="12"/>
  <c r="L63" i="12" s="1"/>
  <c r="I63" i="12"/>
  <c r="J62" i="12"/>
  <c r="L62" i="12" s="1"/>
  <c r="I62" i="12"/>
  <c r="J61" i="12"/>
  <c r="L61" i="12" s="1"/>
  <c r="I61" i="12"/>
  <c r="J60" i="12"/>
  <c r="L60" i="12" s="1"/>
  <c r="I60" i="12"/>
  <c r="J59" i="12"/>
  <c r="L59" i="12" s="1"/>
  <c r="I59" i="12"/>
  <c r="J58" i="12"/>
  <c r="L58" i="12" s="1"/>
  <c r="I58" i="12"/>
  <c r="J57" i="12"/>
  <c r="L57" i="12" s="1"/>
  <c r="I57" i="12"/>
  <c r="J56" i="12"/>
  <c r="L56" i="12" s="1"/>
  <c r="I56" i="12"/>
  <c r="J55" i="12"/>
  <c r="L55" i="12" s="1"/>
  <c r="I55" i="12"/>
  <c r="J54" i="12"/>
  <c r="L54" i="12" s="1"/>
  <c r="I54" i="12"/>
  <c r="J53" i="12"/>
  <c r="L53" i="12" s="1"/>
  <c r="I53" i="12"/>
  <c r="J52" i="12"/>
  <c r="L52" i="12" s="1"/>
  <c r="I52" i="12"/>
  <c r="J51" i="12"/>
  <c r="L51" i="12" s="1"/>
  <c r="I51" i="12"/>
  <c r="J50" i="12"/>
  <c r="L50" i="12" s="1"/>
  <c r="I50" i="12"/>
  <c r="J49" i="12"/>
  <c r="L49" i="12" s="1"/>
  <c r="I49" i="12"/>
  <c r="J48" i="12"/>
  <c r="L48" i="12" s="1"/>
  <c r="I48" i="12"/>
  <c r="J47" i="12"/>
  <c r="L47" i="12" s="1"/>
  <c r="I47" i="12"/>
  <c r="J46" i="12"/>
  <c r="L46" i="12" s="1"/>
  <c r="I46" i="12"/>
  <c r="J45" i="12"/>
  <c r="L45" i="12" s="1"/>
  <c r="I45" i="12"/>
  <c r="J44" i="12"/>
  <c r="L44" i="12" s="1"/>
  <c r="I44" i="12"/>
  <c r="J43" i="12"/>
  <c r="L43" i="12" s="1"/>
  <c r="I43" i="12"/>
  <c r="J42" i="12"/>
  <c r="L42" i="12" s="1"/>
  <c r="I42" i="12"/>
  <c r="J41" i="12"/>
  <c r="L41" i="12" s="1"/>
  <c r="I41" i="12"/>
  <c r="J40" i="12"/>
  <c r="L40" i="12" s="1"/>
  <c r="I40" i="12"/>
  <c r="J39" i="12"/>
  <c r="L39" i="12" s="1"/>
  <c r="I39" i="12"/>
  <c r="J38" i="12"/>
  <c r="L38" i="12" s="1"/>
  <c r="I38" i="12"/>
  <c r="J37" i="12"/>
  <c r="L37" i="12" s="1"/>
  <c r="I37" i="12"/>
  <c r="J36" i="12"/>
  <c r="L36" i="12" s="1"/>
  <c r="I36" i="12"/>
  <c r="J35" i="12"/>
  <c r="L35" i="12" s="1"/>
  <c r="I35" i="12"/>
  <c r="J34" i="12"/>
  <c r="L34" i="12" s="1"/>
  <c r="I34" i="12"/>
  <c r="J33" i="12"/>
  <c r="L33" i="12" s="1"/>
  <c r="I33" i="12"/>
  <c r="J32" i="12"/>
  <c r="L32" i="12" s="1"/>
  <c r="I32" i="12"/>
  <c r="J31" i="12"/>
  <c r="L31" i="12" s="1"/>
  <c r="I31" i="12"/>
  <c r="J30" i="12"/>
  <c r="L30" i="12" s="1"/>
  <c r="I30" i="12"/>
  <c r="J29" i="12"/>
  <c r="L29" i="12" s="1"/>
  <c r="I29" i="12"/>
  <c r="J28" i="12"/>
  <c r="L28" i="12" s="1"/>
  <c r="I28" i="12"/>
  <c r="J27" i="12"/>
  <c r="L27" i="12" s="1"/>
  <c r="I27" i="12"/>
  <c r="J26" i="12"/>
  <c r="L26" i="12" s="1"/>
  <c r="I26" i="12"/>
  <c r="J25" i="12"/>
  <c r="L25" i="12" s="1"/>
  <c r="I25" i="12"/>
  <c r="J24" i="12"/>
  <c r="L24" i="12" s="1"/>
  <c r="I24" i="12"/>
  <c r="J23" i="12"/>
  <c r="L23" i="12" s="1"/>
  <c r="I23" i="12"/>
  <c r="J22" i="12"/>
  <c r="L22" i="12" s="1"/>
  <c r="I22" i="12"/>
  <c r="J21" i="12"/>
  <c r="L21" i="12" s="1"/>
  <c r="I21" i="12"/>
  <c r="J20" i="12"/>
  <c r="L20" i="12" s="1"/>
  <c r="I20" i="12"/>
  <c r="J19" i="12"/>
  <c r="L19" i="12" s="1"/>
  <c r="I19" i="12"/>
  <c r="J18" i="12"/>
  <c r="L18" i="12" s="1"/>
  <c r="I18" i="12"/>
  <c r="J17" i="12"/>
  <c r="L17" i="12" s="1"/>
  <c r="I17" i="12"/>
  <c r="J16" i="12"/>
  <c r="L16" i="12" s="1"/>
  <c r="I16" i="12"/>
  <c r="J15" i="12"/>
  <c r="L15" i="12" s="1"/>
  <c r="I15" i="12"/>
  <c r="J14" i="12"/>
  <c r="L14" i="12" s="1"/>
  <c r="I14" i="12"/>
  <c r="J13" i="12"/>
  <c r="L13" i="12" s="1"/>
  <c r="I13" i="12"/>
  <c r="J12" i="12"/>
  <c r="L12" i="12" s="1"/>
  <c r="I12" i="12"/>
  <c r="J11" i="12"/>
  <c r="L11" i="12" s="1"/>
  <c r="I11" i="12"/>
  <c r="J10" i="12"/>
  <c r="L10" i="12" s="1"/>
  <c r="I10" i="12"/>
  <c r="J9" i="12"/>
  <c r="L9" i="12" s="1"/>
  <c r="I9" i="12"/>
  <c r="J8" i="12"/>
  <c r="L8" i="12" s="1"/>
  <c r="I8" i="12"/>
  <c r="J7" i="12"/>
  <c r="L7" i="12" s="1"/>
  <c r="I7" i="12"/>
  <c r="J6" i="12"/>
  <c r="L6" i="12" s="1"/>
  <c r="I6" i="12"/>
  <c r="J5" i="12"/>
  <c r="L5" i="12" s="1"/>
  <c r="I5" i="12"/>
  <c r="J4" i="12"/>
  <c r="L4" i="12" s="1"/>
  <c r="I4" i="12"/>
  <c r="J3" i="12"/>
  <c r="L3" i="12" s="1"/>
  <c r="I3" i="12"/>
  <c r="J2" i="12"/>
  <c r="L2" i="12" s="1"/>
  <c r="I2" i="12"/>
</calcChain>
</file>

<file path=xl/sharedStrings.xml><?xml version="1.0" encoding="utf-8"?>
<sst xmlns="http://schemas.openxmlformats.org/spreadsheetml/2006/main" count="8130" uniqueCount="4169">
  <si>
    <t>Column name</t>
  </si>
  <si>
    <t>Description</t>
  </si>
  <si>
    <t>Effector ID</t>
  </si>
  <si>
    <t>Number designation for PsyTEC allele.</t>
  </si>
  <si>
    <t>Effector_name</t>
  </si>
  <si>
    <t>PsyTEC allele designation.</t>
  </si>
  <si>
    <t>Frequency_in_Psy</t>
  </si>
  <si>
    <r>
      <t xml:space="preserve">The frequency of this PsyTEC allele across the 494 </t>
    </r>
    <r>
      <rPr>
        <i/>
        <sz val="11"/>
        <color theme="1"/>
        <rFont val="Arial Narrow"/>
        <family val="2"/>
      </rPr>
      <t xml:space="preserve">P. syringae </t>
    </r>
    <r>
      <rPr>
        <sz val="11"/>
        <color theme="1"/>
        <rFont val="Arial Narrow"/>
        <family val="2"/>
      </rPr>
      <t>strains used to build PsyTEC.</t>
    </r>
  </si>
  <si>
    <t>Representative_effector</t>
  </si>
  <si>
    <t>Strain of isolation and effector ID for this PsyTEC allele.</t>
  </si>
  <si>
    <t>Promoter_hrp_box</t>
  </si>
  <si>
    <t>Promoter hrp box for this PsyTEC allele.</t>
  </si>
  <si>
    <t>Coding_sequence</t>
  </si>
  <si>
    <t>Coding sequence in nucleotides for this PsyTEC allele.</t>
  </si>
  <si>
    <t>Construct_sequence</t>
  </si>
  <si>
    <t>Construct sequence in nucleotides for this PsyTEC allele, , including upstream priming/promoter sites and downstream tags, barcodes, and priming sites.</t>
  </si>
  <si>
    <t>Barcode</t>
  </si>
  <si>
    <t>Unique 8bp barcode present in this PsyTEC allele.</t>
  </si>
  <si>
    <t>Construct_length</t>
  </si>
  <si>
    <t>Overall construct length of the PsyTEC allele.</t>
  </si>
  <si>
    <t>CDS_length</t>
  </si>
  <si>
    <t>Coding sequence length of the PsyTEC allele.</t>
  </si>
  <si>
    <t>Protein_sequence</t>
  </si>
  <si>
    <t>Protein sequence in amino acids of the PsyTEC allele.</t>
  </si>
  <si>
    <t>Protein_length</t>
  </si>
  <si>
    <t>Protein length of the PsyTEC allele in amino acids.</t>
  </si>
  <si>
    <t>Predicted_MW_kDa</t>
  </si>
  <si>
    <t>Precicted molecular weight (in kDa) of the PsyTEC allele.</t>
  </si>
  <si>
    <t>Immunoblot_DC3000</t>
  </si>
  <si>
    <t>Absence (0) or presence (1) of protein accumulation by immunoblot in PtoDC3000.</t>
  </si>
  <si>
    <t>Arabidopsis_Col-0_ETI_DC3000</t>
  </si>
  <si>
    <t>Absence (0) or presence (1) of ETI for this effector when delivered by PtoDC3000.</t>
  </si>
  <si>
    <t>Immunoblot_ES4326</t>
  </si>
  <si>
    <t>Absence (0) or presence (1) of protein accumulation by immunoblot in PmaES4326.</t>
  </si>
  <si>
    <t>Arabidopsis_Col-0_ETI_ES4326</t>
  </si>
  <si>
    <t>Absence (0) or presence (1) of ETI for this effector when delivered by PmaES4326.</t>
  </si>
  <si>
    <t>Cognate_NLR</t>
  </si>
  <si>
    <t>The cognate NLR, if known, of this ETI-eliciting PsyTEC allele.</t>
  </si>
  <si>
    <t>Opening sequence of all constructs (upstream of promoter):</t>
  </si>
  <si>
    <t>GCGGCCGCAGTTACCTGGAGTAGTGTTGGC</t>
  </si>
  <si>
    <t>HA tag sequence (preceeded by 2 amino acid linker, followed by stop, after the final amino acid):</t>
  </si>
  <si>
    <t>TACCCTTACGATGTTCCTGATTACGCA</t>
  </si>
  <si>
    <t>Ending sequence of all constructs (after HA tag finishes):</t>
  </si>
  <si>
    <t>CAGCCCGCCTAATGAGCGGGCTTTTTTTTGCGCGTAGCAGATGATGACAAGTCGCGGCCGC</t>
  </si>
  <si>
    <t>Effector_ID</t>
  </si>
  <si>
    <t>HopX1a</t>
  </si>
  <si>
    <t>PgyICMP10448_HopX1a_1</t>
  </si>
  <si>
    <t>GGAACCAACTCGCACGCAAAACCACACA</t>
  </si>
  <si>
    <t>ATGAGAATTCACAGTGCTGGTCACAGCCTGCCCGCGCCAGGCCCTAGCGTGGAAACCACTGAAAAGGCTGTTCAATCATCATCGGCCCAGAACCCCGCTTCTTGCAGTTCACAAACAGAACGTCCTGAAGCCGGTTCGACTCAAGTGCGACCGAACTACCCTTACTCATCAGTCAAGACACGCTTGCCACCCGTTTCTTCCACAGGGCAGGCCATTTCTGACACGCCATCTTCATTGCCCGGTTACCTGCTGTTACGTCGGCTCGACCGACGTCCACTGGATGAAGACAGTATCAAGGCTCTGGTTCCGGCAGACGAAGCGTTGCGTGAAGCACGCCGCGCGTTGCCCTTCGGCAGGGGCAACATTGATGTGGATGCACAACGTACCCACCTGCAAAGCGGCGCTCGCGCAGTCGCTGCAAAGCGCTTGAGAAAAGATGCCGAGCGCGCTGGCCATGAGCCGATGCCCGAGAATGATGAGATGAACTGGCATGTTCTTGTCGCCATGTCAGGGCAGGTGTTTGGCGCTGGCAACTGTGGCGAACATGCTCGTATAGCAAGCTTCGCTTACGGGGCCCTGGCTCAGGAAAGCGGGCGTAGTCCCCGCGAAAAGATTCATTTGGCCGAGCAGCCCGGAAAAGATCACGTCTGGGCTGAAACGGATAATTCCAGCGCTGGCTCTTCGCCCATCGTCATGGACCCGTGGTCTAACGGCGCAGCCATTTTGGCGGAGGACAGCCGGTTTGCCAAAGATCGCAGTGCGGTAGAGCGAACATATTCATTCACCCTTGCAATGGCAGCTGAAGCCGGCAAGGTTGCGCGTGAAACCGCCGAGAACGTTCTGACCCACACGACAAGCCGTCTGCAGAAACGTCTTGCTGATCAGTTGCCGAACGTCTCACCGCTTGAAGGAGGCCGCTATCAGCCGGAAAAGTCGGTGCTTGATGAGGCGTTCGCCCGACGAGTGAGCGACAAGTTGAATAGTGACGATCCACGGCGTGCGTTGCAGATGGAAATTGAAGCTGTTGGTGTTGCAATGTCGCTGGGTGCCGAAGGCGTCAAGACGGTCGCCCGACAGGCGCCAAAGGTGGTCAGGCAAGCCAGAAGCGTCGCGTCGTCTAAAGGCATGCCTCCACGAAGATAA</t>
  </si>
  <si>
    <t>GCGGCCGCAGTTACCTGGAGTAGTGTTGGCGTTCGCCTGAGTGGATATCTGTCTGGAACCAACTCGCACGCAAAACCACACAGTTGCCATCCTTCACCACTTGGATGGCAACCATGAGAATTCACAGTGCTGGTCACAGCCTGCCCGCGCCAGGCCCTAGCGTGGAAACCACTGAAAAGGCTGTTCAATCATCATCGGCCCAGAACCCCGCTTCTTGCAGTTCACAAACAGAACGTCCTGAAGCCGGTTCGACTCAAGTGCGACCGAACTACCCTTACTCATCAGTCAAGACACGCTTGCCACCCGTTTCTTCCACAGGGCAGGCCATTTCTGACACGCCATCTTCATTGCCCGGTTACCTGCTGTTACGTCGGCTCGACCGACGTCCACTGGATGAAGACAGTATCAAGGCTCTGGTTCCGGCAGACGAAGCGTTGCGTGAAGCACGCCGCGCGTTGCCCTTCGGCAGGGGCAACATTGATGTGGATGCACAACGTACCCACCTGCAAAGCGGCGCTCGCGCAGTCGCTGCAAAGCGCTTGAGAAAAGATGCCGAGCGCGCTGGCCATGAGCCGATGCCCGAGAATGATGAGATGAACTGGCATGTTCTTGTCGCCATGTCAGGGCAGGTGTTTGGCGCTGGCAACTGTGGCGAACATGCTCGTATAGCAAGCTTCGCTTACGGGGCCCTGGCTCAGGAAAGCGGGCGTAGTCCCCGCGAAAAGATTCATTTGGCCGAGCAGCCCGGAAAAGATCACGTCTGGGCTGAAACGGATAATTCCAGCGCTGGCTCTTCGCCCATCGTCATGGACCCGTGGTCTAACGGCGCAGCCATTTTGGCGGAGGACAGCCGGTTTGCCAAAGATCGCAGTGCGGTAGAGCGAACATATTCATTCACCCTTGCAATGGCAGCTGAAGCCGGCAAGGTTGCGCGTGAAACCGCCGAGAACGTTCTGACCCACACGACAAGCCGTCTGCAGAAACGTCTTGCTGATCAGTTGCCGAACGTCTCACCGCTTGAAGGAGGCCGCTATCAGCCGGAAAAGTCGGTGCTTGATGAGGCGTTCGCCCGACGAGTGAGCGACAAGTTGAATAGTGACGATCCACGGCGTGCGTTGCAGATGGAAATTGAAGCTGTTGGTGTTGCAATGTCGCTGGGTGCCGAAGGCGTCAAGACGGTCGCCCGACAGGCGCCAAAGGTGGTCAGGCAAGCCAGAAGCGTCGCGTCGTCTAAAGGCATGCCTCCACGAAGAGGCGCATACCCTTACGATGTTCCTGATTACGCATAACAAAGCACCAGCCCGCCTAATGAGCGGGCTTTTTTTTGCGCGTAGCAGATGATGACAAGTCGCGGCCGC</t>
  </si>
  <si>
    <t>CAAAGCAC</t>
  </si>
  <si>
    <t>MRIHSAGHSLPAPGPSVETTEKAVQSSSAQNPASCSSQTERPEAGSTQVRPNYPYSSVKTRLPPVSSTGQAISDTPSSLPGYLLLRRLDRRPLDEDSIKALVPADEALREARRALPFGRGNIDVDAQRTHLQSGARAVAAKRLRKDAERAGHEPMPENDEMNWHVLVAMSGQVFGAGNCGEHARIASFAYGALAQESGRSPREKIHLAEQPGKDHVWAETDNSSAGSSPIVMDPWSNGAAILAEDSRFAKDRSAVERTYSFTLAMAAEAGKVARETAENVLTHTTSRLQKRLADQLPNVSPLEGGRYQPEKSVLDEAFARRVSDKLNSDDPRRALQMEIEAVGVAMSLGAEGVKTVARQAPKVVRQARSVASSKGMPPRR*</t>
  </si>
  <si>
    <t>HopX1c</t>
  </si>
  <si>
    <t>PmpFTRS_U7_HopX1c_1</t>
  </si>
  <si>
    <t>GGAACTGACCCGGCCCAAATGACGACATA</t>
  </si>
  <si>
    <t>ATGAAAATACATAACTCTGGCCTAACCCCACCTTTGCCGGGCATTTCGAATGGAAACGTTGGAAAAGCGGCGCAATCATCAATGACTCAACCGCAGAGCCAACAAGGCTCTCATAGCTTGCCACCAGAAAGCTCTGAGACTCGCCCTGATAGAGCGCGTGCGAACTATCCATATTCATCAGTACAAACACGGTTGCCGCCCGTTGCGTCTGCTGGGAAACCGCTGCCTGATACACCATCTTCTTTGCCCGGCTACTTACTGTTGCGAAGGCTGGACCATCGCCCTGTGGATCAGGAAGGTACCAAAAGTCTGATCCCGGCAGACAAGGCTGTGGCTGAAGCGCGCCGTGCATTGCCCTTTGGAAGAGGCAATATTGATGTGGATGCGCAACTTTCCAATTTGGAAAGTGGAGCCCGCACCCTTGCAGCAAGGTGCTTGAGAAAAGATGCCGAGGCCGCCGGTCATGAGCCGATGCCTGCGAATGAGCCGATGAACTGGCATGTTCTTGTTGCGATGTCAGGACAGGTGTTCGGCGCGGGCAACTGTGGCGAACATGCTCGTATAGCGAGCTTCGCCTATGGAGCTTTGGCCCAGGAAAACGGACGATCTGAAGATGAAAACATCTACTTGGCTGCATCGACTGAGGAGGATCATGTGTGGGCTGAAACCGACGAATCCCAGTCTGGCACCTCAACGATTGTCATGGATCCGTGGTCAAATGGTTCAGCCATATTTGCGGAGGACAGTAGGTTTGCGAAAAATCGAAATGCTGTAGAGCGTACGGATACGTTTAATCTTTCAACCGCAGCTGAAGCGGGCAAAATTACGCGTGAGACAGCCGAGAAGGCTTTGACGCAGGTCACAACCCGATTGCAGAAACGCCTGGCGGATCAGCAGGAGCAAGTCTCGCCCATCAAAAGTGGTCGCTATCGACCAGAAAAATCGGTACTTGATGATGCATTTGTCCGCAGAGTGAGCGACAAGTTGACCTCCACTGATTTGCGGCGTGCACTACAGGTAGACATTGAAGCGGTCGGAGTCGCAATGTCGCTCGGCACCAAGGGCGTCAAGGAAGCTACTCGACAAGCCCGACCTTTGGTTGAGCTTGCAGTGAAGGTCGCCTCTCCTCAAGGCTTGGCGAGACGAGATGTCTGA</t>
  </si>
  <si>
    <t>GCGGCCGCAGTTACCTGGAGTAGTGTTGGCCATAGATTAGGGAACTTGCTTGGGGGGAACTGACCCGGCCCAAATGACGACATAGCGAGCATGATGAAAGTATTTAATTCGTTGAGATAAAATGAAAATACATAACTCTGGCCTAACCCCACCTTTGCCGGGCATTTCGAATGGAAACGTTGGAAAAGCGGCGCAATCATCAATGACTCAACCGCAGAGCCAACAAGGCTCTCATAGCTTGCCACCAGAAAGCTCTGAGACTCGCCCTGATAGAGCGCGTGCGAACTATCCATATTCATCAGTACAAACACGGTTGCCGCCCGTTGCGTCTGCTGGGAAACCGCTGCCTGATACACCATCTTCTTTGCCCGGCTACTTACTGTTGCGAAGGCTGGACCATCGCCCTGTGGATCAGGAAGGTACCAAAAGTCTGATCCCGGCAGACAAGGCTGTGGCTGAAGCGCGCCGTGCATTGCCCTTTGGAAGAGGCAATATTGATGTGGATGCGCAACTTTCCAATTTGGAAAGTGGAGCCCGCACCCTTGCAGCAAGGTGCTTGAGAAAAGATGCCGAGGCCGCCGGTCATGAGCCGATGCCTGCGAATGAGCCGATGAACTGGCATGTTCTTGTTGCGATGTCAGGACAGGTGTTCGGCGCGGGCAACTGTGGCGAACATGCTCGTATAGCGAGCTTCGCCTATGGAGCTTTGGCCCAGGAAAACGGACGATCTGAAGATGAAAACATCTACTTGGCTGCATCGACTGAGGAGGATCATGTGTGGGCTGAAACCGACGAATCCCAGTCTGGCACCTCAACGATTGTCATGGACCCGTGGTCAAATGGTTCAGCCATATTTGCGGAGGACAGTAGGTTTGCGAAAAATCGAAATGCTGTAGAGCGTACGGATACGTTTAATCTTTCAACCGCAGCTGAAGCGGGCAAAATTACGCGTGAGACAGCCGAGAAGGCTTTGACGCAGGTCACAACCCGATTGCAGAAACGCCTGGCGGATCAGCAGGAGCAAGTCTCGCCCATCAAAAGTGGTCGCTATCGACCAGAAAAATCGGTACTTGATGATGCATTTGTCCGCAGAGTGAGCGACAAGTTGACCTCCACTGATTTGCGGCGTGCACTACAGGTAGACATTGAAGCGGTCGGAGTCGCAATGTCGCTCGGCACCAAGGGCGTCAAGGAAGCTACTCGACAAGCCCGACCTTTGGTTGAGCTTGCAGTGAAGGTCGCCTCTCCTCAAGGCTTGGCGAGACGAGATGTCGGCGCATACCCTTACGATGTTCCTGATTACGCATGACGTACACGCAGCCCGCCTAATGAGCGGGCTTTTTTTTGCGCGTAGCAGATGATGACAAGTCGCGGCCGC</t>
  </si>
  <si>
    <t>CGTACACG</t>
  </si>
  <si>
    <t>MKIHNSGLTPPLPGISNGNVGKAAQSSMTQPQSQQGSHSLPPESSETRPDRARANYPYSSVQTRLPPVASAGKPLPDTPSSLPGYLLLRRLDHRPVDQEGTKSLIPADKAVAEARRALPFGRGNIDVDAQLSNLESGARTLAARCLRKDAEAAGHEPMPANEPMNWHVLVAMSGQVFGAGNCGEHARIASFAYGALAQENGRSEDENIYLAASTEEDHVWAETDESQSGTSTIVMDPWSNGSAIFAEDSRFAKNRNAVERTDTFNLSTAAEAGKITRETAEKALTQVTTRLQKRLADQQEQVSPIKSGRYRPEKSVLDDAFVRRVSDKLTSTDLRRALQVDIEAVGVAMSLGTKGVKEATRQARPLVELAVKVASPQGLARRDV*</t>
  </si>
  <si>
    <t>HopX1b</t>
  </si>
  <si>
    <t>PgcICMP4323_HopX1b_1</t>
  </si>
  <si>
    <t>GGAACCAACCCGGACCAGGTGACGACTTA</t>
  </si>
  <si>
    <t>ATGAAAATCCATAACGCTGGCGTAACCGGTCCTTTGCCGAGCATCTCGAATGAAGGCGCTGGAAAGGCGGCGCAATCATCATCGACTCAACCGCAGAGCCAGCCAGAATCTCATGGTCCAACACCGGAAAGCTCTGAGGCTCACCCTGCCAGGGTGCGTACGAACTACCCTTACTCATCAGTAAAAACAAGATTGCCGCCCGTTGCTTCTGCAGGGAAAGCGCTGCCTGAAGCACTGTCTTCACTGCCCGGCTACTTACTGTTGCGAAGGCTGGACCATCGCCCTGTGGACCAAGAAGGTATTAACAGTCTGATCCCGGCAGACAAGGCTGTGACTGAAGCGCGCCATGCATTGCCCTTTGGAAGAGGCAATATTGATGTGGATGCGCAACTTACCAATCAGGAAAGTAGAGCCCGCACTGTTGCAGCACGGCGTTTGAGAAAAGATGCTGAGGCCGCCGGTCATGAGCCGATGCCTGCGAATGCGCCGATGAACTGGCATGTTCTTGTTGCGATGTCAGGCCAGGTGTTCGGCGCGGGCAACTGTGGCGAGCATGCGCATATAGCAAGCTTCGCCTATGGAGCTTTGGCCCAGGAAAACGGACGGCCTGAAGATGAAAACATTCACTTGGCTGCATCCACTGAGGAAGATCATGTGTGGGCTGAAACCGACGAATCCCGGTCTGGCACCTCAACGATTGTTATGGACCCGTGGTCAAACGGTCCCGCCATATTTGCGGAAGACAGCAGGTTTGCGAAAAATCGAAATGCTGTAGAGCGTACAGATACGTTTAAACTTTCAACCGCCGCCGAAGCGGGCAACATTACGCGTGAAATAGCGGAGAAGGCTTTGACGCAGGCCACACCCCGTCTGCAGCAGCGTCTGGCGGATCAACAGGCGCAAGTCTTGCCCATCAGAAGTGGTCGCTATCGACAAGAACAATCGGTACTTGATGATGCGTTTGTCCGCAGAGTGAGCGGCAAGTTAACCACTCCCAATCCGCAGCATGCACTGCAGGTGGAAATGGAGGCGGTCGGCGTCGCAATGTCGCTCGGTGCCAAGGACGTCAAGGAAGTTACTCGAAAAGCCCGACCTCTGGTTGAGCTAGCAGAGAAAGTCGCCTCTCCCCAAGGCTTGTCGCGACGAGATGTTTGA</t>
  </si>
  <si>
    <t>GCGGCCGCAGTTACCTGGAGTAGTGTTGGCCCTGGATGAGCGGACCTGCTTGGGAGGAACCAACCCGGACCAGGTGACGACTTAGCGAACATGGTTAAAGTATTCGATTCGTTGAGGGTGAAATGAAAATCCATAACGCTGGCGTAACCGGTCCTTTGCCGAGCATCTCGAATGAAGGCGCTGGAAAGGCGGCGCAATCATCATCGACTCAACCGCAGAGCCAGCCAGAATCTCATGGTCCAACACCGGAAAGCTCTGAGGCTCACCCTGCCAGGGTGCGTACGAACTACCCTTACTCATCAGTAAAAACAAGATTGCCGCCCGTTGCTTCTGCAGGGAAAGCGCTGCCTGAAGCACTGTCTTCACTGCCCGGCTACTTACTGTTGCGAAGGCTGGACCATCGCCCTGTGGACCAAGAAGGTATTAACAGTCTGATCCCGGCAGACAAGGCTGTGACTGAAGCGCGCCATGCATTGCCCTTTGGAAGAGGCAATATTGATGTGGATGCGCAACTTACCAATCAGGAAAGTAGAGCCCGCACTGTTGCAGCACGGCGTTTGAGAAAAGATGCTGAGGCCGCCGGTCATGAGCCGATGCCTGCGAATGCGCCGATGAACTGGCATGTTCTTGTTGCGATGTCAGGCCAGGTGTTCGGCGCGGGCAACTGTGGCGAGCATGCGCATATAGCAAGCTTCGCCTATGGAGCTTTGGCCCAGGAAAACGGACGGCCTGAAGATGAAAACATTCACTTGGCTGCATCCACTGAGGAAGATCATGTGTGGGCTGAAACCGACGAATCCCGGTCTGGCACCTCAACGATTGTTATGGACCCGTGGTCAAACGGTCCCGCCATATTTGCGGAAGACAGCAGGTTTGCGAAAAATCGAAATGCTGTAGAGCGTACAGATACGTTTAAACTTTCAACCGCCGCCGAAGCGGGCAACATTACGCGTGAAATAGCGGAGAAGGCTTTGACGCAGGCCACACCCCGTCTGCAGCAGCGTCTGGCGGATCAACAGGCGCAAGTCTTGCCCATCAGAAGTGGTCGCTATCGACAAGAACAATCGGTACTTGATGATGCGTTTGTCCGCAGAGTGAGCGGCAAGTTAACCACTCCCAATCCGCAGCATGCACTGCAGGTGGAAATGGAGGCGGTCGGCGTCGCAATGTCGCTCGGTGCCAAGGACGTCAAGGAAGTTACTCGAAAAGCCCGACCTCTGGTTGAGCTAGCAGAGAAAGTCGCCTCTCCCCAAGGCTTGTCGCGACGAGATGTTGGCGCATACCCTTACGATGTTCCTGATTACGCATGAGATGAGCCCAGCCCGCCTAATGAGCGGGCTTTTTTTTGCGCGTAGCAGATGATGACAAGTCGCGGCCGC</t>
  </si>
  <si>
    <t>GATGAGCC</t>
  </si>
  <si>
    <t>MKIHNAGVTGPLPSISNEGAGKAAQSSSTQPQSQPESHGPTPESSEAHPARVRTNYPYSSVKTRLPPVASAGKALPEALSSLPGYLLLRRLDHRPVDQEGINSLIPADKAVTEARHALPFGRGNIDVDAQLTNQESRARTVAARRLRKDAEAAGHEPMPANAPMNWHVLVAMSGQVFGAGNCGEHAHIASFAYGALAQENGRPEDENIHLAASTEEDHVWAETDESRSGTSTIVMDPWSNGPAIFAEDSRFAKNRNAVERTDTFKLSTAAEAGNITREIAEKALTQATPRLQQRLADQQAQVLPIRSGRYRQEQSVLDDAFVRRVSGKLTTPNPQHALQVEMEAVGVAMSLGAKDVKEVTRKARPLVELAEKVASPQGLSRRDV*</t>
  </si>
  <si>
    <t>HopX1i</t>
  </si>
  <si>
    <t>PdpICMP13052_HopX1i_1</t>
  </si>
  <si>
    <t>GGAACCAACTCGCACCTTCAGCCACACA</t>
  </si>
  <si>
    <t>ATGAAAATACATAACGCTGGCCCAAGCATTCCGATGCCCGCTCCATCGATTGAGAGCGCTGGCAAGACTGCGCAATCATCATTGGCTCAACCGCAGAGCCAACGAGCCACCCCCGTCTCGCCATCAGAGACTTCTGATGCCCGTCCGTCCAGTGTGCGTACGAACTACCCTTATTCATCAGTCAAAACACGGTTGCCTCCCGTTGCGTCTGCAGGGCAGCCACTGTCCGGGATGCCGTCTTCATTACCCGGCTACTTGCTGTTACGTCGGCTTGACCATCGTCCACTGGATCAAGACGGTATCAAAGGTTTGATTCCAGCAGATGAAGCGGTGGGTGAAGCACGTCGCGCGTTGCCTTTCGGCAGGGGCAATATCGACGTGGATGCGCAACGCTCCAACTTGGAAAGCGGAGCCCGCACACTCGCGGCTAGGCGTTTGAGAAAAGATGCCGAGGCCGCGGGTCACGAACCAATGCCTGCAAATGAAGATATGAACTGGCATGTTCTTGTTGCGATGTCAGGACAGGTTTTTGGCGCAGGTAACTGCGGGGAACATGCCCGCATAGCGAGTTTCGCCTACGGTGCACTGGCTCAGGAAAAAGGGCGGAACGCCGATGAGACTATTCATTTGGCTGCGCAACGCGGTAAAGACCACGTCTGGGCTGAAACGGACAATTCAAGCGCTGGATCTTCACCGGTTGTCATGGATCCGTGGTCGAACGGTCCTGCCATTTTTGCGGAGGATAGTCGGTTTGCCAAAGATCGAAGTACGGTAGAACGAACGGATTCCTTCACGCTTGCAACTGCTGCTGAAGCAGGCAAGATCACGCGAGAGACGGCCGAGAATGCTTTGACACAGGCGACCAGCCGTTTGCAGAAACGTCTTGCTGATCAGAAAACGCAAGTCTCGCCGCTTGCAGGAGGGCGCTATCGGCAAGAAAATTCGGTGCTTGATGACGCGTTCGCCCGACGGGCAAGTGGCAAGTTGAGCAACAAGGATCCGCGGCATGCATTACAGGTGGAAATCGAGGCGGCCGCAGTTGCAATGTCGCTGGGCGCCCAAGGCGTAAAAGCGGTTGCGGAACAGGCCCGGACGGTAGTTGAACAAGCCAGGAAGGTCGCATCTCCCCAAGGCACGCCTCAGCGAGATACGTGA</t>
  </si>
  <si>
    <t>GCGGCCGCAGTTACCTGGAGTAGTGTTGGCAATGGCGATCTCGATCATTTTTTCTGGAACCAACTCGCACCTTCAGCCACACAGTTGCCATCCCTCACTCTCGGATGGCAACTCACCATGAAAATACATAACGCTGGCCCAAGCATTCCGATGCCCGCTCCATCGATTGAGAGCGCTGGCAAGACTGCGCAATCATCATTGGCTCAACCGCAGAGCCAACGAGCCACCCCCGTCTCGCCATCAGAGACTTCTGATGCCCGTCCGTCCAGTGTGCGTACGAACTACCCTTATTCATCAGTCAAAACACGGTTGCCTCCCGTTGCGTCTGCAGGGCAGCCACTGTCCGGGATGCCGTCTTCATTACCCGGCTACTTGCTGTTACGTCGGCTTGACCATCGTCCACTGGATCAAGACGGTATCAAAGGTTTGATTCCAGCAGATGAAGCGGTGGGTGAAGCACGTCGCGCGTTGCCTTTCGGCAGGGGCAATATCGACGTGGATGCGCAACGCTCCAACTTGGAAAGCGGAGCCCGCACACTCGCGGCTAGGCGTTTGAGAAAAGATGCCGAGGCCGCGGGTCACGAACCAATGCCTGCAAATGAAGATATGAACTGGCATGTTCTTGTTGCGATGTCAGGACAGGTTTTTGGCGCAGGTAACTGCGGGGAACATGCCCGCATAGCGAGTTTCGCCTACGGTGCACTGGCTCAGGAAAAAGGGCGGAACGCCGATGAGACTATTCATTTGGCTGCGCAACGCGGTAAAGACCACGTCTGGGCTGAAACGGACAATTCAAGCGCTGGATCTTCACCGGTTGTCATGGACCCGTGGTCGAACGGTCCTGCCATTTTTGCGGAGGATAGTCGGTTTGCCAAAGATCGAAGTACGGTAGAACGAACGGATTCCTTCACGCTTGCAACTGCTGCTGAAGCAGGCAAGATCACGCGAGAGACGGCCGAGAATGCTTTGACACAGGCGACCAGCCGTTTGCAGAAACGTCTTGCTGATCAGAAAACGCAAGTCTCGCCGCTTGCAGGAGGGCGCTATCGGCAAGAAAATTCGGTGCTTGATGACGCGTTCGCCCGACGGGCAAGTGGCAAGTTGAGCAACAAGGACCCGCGGCATGCATTACAGGTGGAAATCGAGGCAGCCGCAGTTGCAATGTCGCTGGGCGCCCAAGGCGTAAAAGCGGTTGCGGAACAGGCCCGGACGGTAGTTGAACAAGCCAGGAAGGTCGCATCTCCCCAAGGCACGCCTCAGCGAGATACGGGCGCATACCCTTACGATGTTCCTGATTACGCATGACTCGAATCCAGCCCGCCTAATGAGCGGGCTTTTTTTTGCGCGTAGCAGATGATGACAAGTCGCGGCCGC</t>
  </si>
  <si>
    <t>CTCGAATC</t>
  </si>
  <si>
    <t>MKIHNAGPSIPMPAPSIESAGKTAQSSLAQPQSQRATPVSPSETSDARPSSVRTNYPYSSVKTRLPPVASAGQPLSGMPSSLPGYLLLRRLDHRPLDQDGIKGLIPADEAVGEARRALPFGRGNIDVDAQRSNLESGARTLAARRLRKDAEAAGHEPMPANEDMNWHVLVAMSGQVFGAGNCGEHARIASFAYGALAQEKGRNADETIHLAAQRGKDHVWAETDNSSAGSSPVVMDPWSNGPAIFAEDSRFAKDRSTVERTDSFTLATAAEAGKITRETAENALTQATSRLQKRLADQKTQVSPLAGGRYRQENSVLDDAFARRASGKLSNKDPRHALQVEIEAAAVAMSLGAQGVKAVAEQARTVVEQARKVASPQGTPQRDT*</t>
  </si>
  <si>
    <t>ZAR1</t>
  </si>
  <si>
    <t>HopX1e</t>
  </si>
  <si>
    <t>PpiH6E5_HopX1e_1</t>
  </si>
  <si>
    <t>GGAACCAACTTGCGCGCAAAACCACACA</t>
  </si>
  <si>
    <t>ATGAGAATTCACAGTTCTGGTCATGGCATCTGCGCACCAGTGTCCTCTGCAGAAACCGTTGAAAAGGCCGTGCAATCATCGGCCCAAGCGCAGAATGAAGCGTCTCACAGCGGTCCATCAGAACATCCTGAATCCCGCTCCTGTCAGGCACGCCCGAACTACCCTTATTCGTCAGTCAAAACACGGTTACCCCCTGTTGCGTCTGCAGGGCAGTCGTCGTCTGAGACACCCTCTTCATTGCCTGGCTACCTGCTGTTACGTCGGCTTGATCGTCGTCAGCTGGACCAGGACGCAATAAAGGGGCTTATTCCTGCTGATGAAGCAGTGGGCGAAGCGCGCCGCGCGTTGCCCTTCGGCAGGGGCAATATTGATGTGGATGCGCAACGCACCCATCTGCAAAGCGGAGCCCGCACACTCGCGGCAAGGCGCCTGAGAAAAGACGCCGAGGCGGCGGGTCATGAGCCGATGCCCGAGAACGAAGACATGAACTGGCATGTGCTGGTTGCCATGTCGGGTCAGGTGTTCGGTGCGGGCAACTGTGGCGAACATGCGCGTATAGCGAGCTTTGCCTACGGTGCACTGGCTCAGGAGAAAGGACGGACTGGCGATGAAAATATTCATCTGGCTGCGCAGAGCGGGGAAGATCATGTCTGGGCTGAAACGGACGATTCCAGCGCTGGCTCTTCGCCGATTGTCATGGATCCGTGGTCAAACGGTCCTGCCGTTTTTGCAGAGGATAGTCGGTTTGCCAAAGACAGGAGCGGGGTAGAGCGAACGGATTCGTTCACGCTTTCAACGGCAGCCGAAGCAGGCAAGATTACCCGAGAGACAGCCGAGAAGGCGCTGATACAGGCAACCAGCCGTTTGCAGCAACGTCTTGCTGATCAGCAGGCGCAAGTCTCGCCGGTTGAGGGTAGTCGCTATCGGCAAGAAAACTCGGTGCTTGATGATGCGTTCGCCCGACGAGTCAGTGATACGTTGAACAATGCCGATCCACGGCGTGCATTGCAGGTGGAAATCGAGGCGTGCGGAGTCGCAATGTCGCTGGGTGCCCGAGGCGTCAAGACGGTCGTCCAACAGGCGCCAAAGGTGATCAGGCAAGCCAGAAGCGTCGCGTCTCCTAAAGGTATGTCTCCGCGAGCAACTTGA</t>
  </si>
  <si>
    <t>GCGGCCGCAGTTACCTGGAGTAGTGTTGGCCGTTCGCCTGAGTGAACATCTGTCTGGAACCAACTTGCGCGCAAAACCACACAGTTGCCATCCCTCACCACTTGGATGGCAACCATGAGAATTCACAGTTCTGGTCATGGCATCTGCGCACCAGTGTCCTCTGCAGAAACCGTTGAAAAGGCCGTGCAATCATCGGCCCAAGCGCAGAATGAAGCGTCTCACAGCGGTCCATCAGAACATCCTGAATCCCGCTCCTGTCAGGCACGCCCGAACTACCCTTATTCGTCAGTCAAAACACGGTTACCCCCTGTTGCGTCTGCAGGGCAGTCGTCGTCTGAGACACCCTCTTCATTGCCTGGCTACCTGCTGTTACGTCGGCTTGATCGTCGTCAGCTGGACCAGGACGCAATAAAGGGGCTTATTCCTGCTGATGAAGCAGTGGGCGAAGCGCGCCGCGCGTTGCCCTTCGGCAGGGGCAATATTGATGTGGATGCGCAACGCACCCATCTGCAAAGCGGAGCCCGCACACTCGCGGCAAGGCGCCTGAGAAAAGACGCCGAGGCGGCGGGTCATGAGCCGATGCCCGAGAACGAAGACATGAACTGGCATGTGCTGGTTGCCATGTCGGGTCAGGTGTTCGGTGCGGGCAACTGTGGCGAACATGCGCGTATAGCGAGCTTTGCCTACGGTGCACTGGCTCAGGAGAAAGGACGGACTGGCGATGAAAATATTCATCTGGCTGCGCAGAGCGGGGAAGATCATGTCTGGGCTGAAACGGACGATTCCAGCGCTGGCTCTTCGCCGATTGTCATGGACCCGTGGTCAAACGGTCCTGCCGTTTTTGCAGAGGATAGTCGGTTTGCCAAAGACAGGAGCGGGGTAGAGCGAACGGATTCGTTCACGCTTTCAACGGCAGCCGAAGCAGGCAAGATTACCCGAGAGACAGCCGAGAAGGCGCTGATACAGGCAACCAGCCGTTTGCAGCAACGTCTTGCTGATCAGCAGGCGCAAGTCTCGCCGGTTGAGGGTAGTCGCTATCGGCAAGAAAACTCGGTGCTTGATGATGCGTTCGCCCGACGAGTCAGTGATACGTTGAACAATGCCGATCCACGGCGTGCATTGCAGGTGGAAATCGAGGCGTGCGGAGTCGCAATGTCGCTGGGTGCCCGAGGCGTCAAGACGGTCGTCCAACAGGCGCCAAAGGTGATCAGGCAAGCCAGAAGCGTCGCGTCTCCTAAAGGTATGTCTCCGCGAGCAACTGGCGCATACCCTTACGATGTTCCTGATTACGCATGAGCGAGGGTCAGCCCGCCTAATGAGCGGGCTTTTTTTTGCGCGTAGCAGATGATGACAAGTCGCGGCCGC</t>
  </si>
  <si>
    <t>GCGAGGGT</t>
  </si>
  <si>
    <t>MRIHSSGHGICAPVSSAETVEKAVQSSAQAQNEASHSGPSEHPESRSCQARPNYPYSSVKTRLPPVASAGQSSSETPSSLPGYLLLRRLDRRQLDQDAIKGLIPADEAVGEARRALPFGRGNIDVDAQRTHLQSGARTLAARRLRKDAEAAGHEPMPENEDMNWHVLVAMSGQVFGAGNCGEHARIASFAYGALAQEKGRTGDENIHLAAQSGEDHVWAETDDSSAGSSPIVMDPWSNGPAVFAEDSRFAKDRSGVERTDSFTLSTAAEAGKITRETAEKALIQATSRLQQRLADQQAQVSPVEGSRYRQENSVLDDAFARRVSDTLNNADPRRALQVEIEACGVAMSLGARGVKTVVQQAPKVIRQARSVASPKGMSPRAT*</t>
  </si>
  <si>
    <t>HopX1d</t>
  </si>
  <si>
    <t>PsaICMP18803_HopX1d_1</t>
  </si>
  <si>
    <t>GGAACCAACTCGCACCTTCAACCACACA</t>
  </si>
  <si>
    <t>ATGAAAATACATAACGCTGGCCCAAGCATTCCGATGCCCGCGCCATCGACTGAGAGCGCTGGCAAGACTGCGCAATCATCATTGACTCAACCGCAGACCCCGGTCTCGCCATCAGAGACCTCTGATGGCCGTCCGTCCAGTGTGCGTACGAACTACCCTTATTCATCAGTCAAAACACGGTTGCCTCCCGTTGCGTCTGCAAGGCAGCCACTGTCCGGGATGCCGTCTTCATTACCCGGCTACTTGCTGTTACGTCGGCTTGACCGTCGTCCACTGGATCAAGACGGTATCAAAGGTTTGATTCCAGCAGATGAAGCGGTGGGTGAAGCACGTCGCGCGTTGCCTTTCGGCAGAGGCAATATCGACGTAGATGCGCAACGCTCCAACCTGGAAAGCGGAGCCCGCACAGTCGCGGCAAGGCGCTTGAGAAAAGATGCCGAGGCCGCGGGTCATGAACCTATGCCTGCAAATGAAGATATGAACTGGCATGTTCTTGTTGCCATGTCAGGACAGGTTTTTGGCGCAGGTAACTGCGGGGAACATGCCCGCATAGCGAGCTTCGCCTATGGTGCACTGGCTCAGGAAAAAGGGCGGAACGCTGATGAATATATTCATTTGGCTGCGCAAAGCGGGGAAGATCATGTCTGGGCTGAGACGGACAATTCAAGCGCTGGATCTTCACCGATTGTCATGGATCCGTGGTCGAACGGTCCTGCCATTTTTGCGGAGGATAGTCGGTTTGCCAAAGATCGAAGTACGGTAGAACGAACGGATTCATTCACGCTTGCAACTGCTGCTGAAGCAGGCAAGATCACGCGAGAGACGGCCGAGAATGCTTTGATACAGGCGACCAGCCGTTTGCAGAAACGTCTTGCTGATCAGAAATCGCAAGTCTCACCGGTTGCAGGGGGGCGATATCGGCAAGAAAATTCGGTGCTTGATGACGCGTTCGCCCGACGAGTAAGTGACACGTTGAACAATGGCGATCCACGGCGTGCATTGCAGGTGGAAATCGAGGCGGCCGGAGTTGCAATGTCGCTGGGCGCCCAAGGCGTAAAAGCGGTTGCGGAACAGGCCCGGACGGTAGTTGAACAAGCCAGGAAGGTCGCATCTCGCAAAGGCACGCCTCAGCGAGATACGTGA</t>
  </si>
  <si>
    <t>GCGGCCGCAGTTACCTGGAGTAGTGTTGGCATGGCGATCTCGATCATTTTTTCTGGAACCAACTCGCACCTTCAACCACACAGTTGCCATCCCTCACTCTCGGATGGCAACTCACCATGAAAATACATAACGCTGGCCCAAGCATTCCGATGCCCGCGCCATCGACTGAGAGCGCTGGCAAGACTGCGCAATCATCATTGACTCAACCGCAGACCCCGGTCTCGCCATCAGAGACCTCTGATGGCCGTCCGTCCAGTGTGCGTACGAACTACCCTTATTCATCAGTCAAAACACGGTTGCCTCCCGTTGCGTCTGCAAGGCAGCCACTGTCCGGGATGCCGTCTTCATTACCCGGCTACTTGCTGTTACGTCGGCTTGACCGTCGTCCACTGGATCAAGACGGTATCAAAGGTTTGATTCCAGCAGATGAAGCGGTGGGTGAAGCACGTCGCGCGTTGCCTTTCGGCAGAGGCAATATCGACGTAGATGCGCAACGCTCCAACCTGGAAAGCGGAGCCCGCACAGTCGCGGCAAGGCGCTTGAGAAAAGATGCCGAGGCCGCGGGTCATGAACCTATGCCTGCAAATGAAGATATGAACTGGCATGTTCTTGTTGCCATGTCAGGACAGGTTTTTGGCGCAGGTAACTGCGGGGAACATGCCCGCATAGCGAGCTTCGCCTATGGTGCACTGGCTCAGGAAAAAGGGCGGAACGCTGATGAATATATTCATTTGGCTGCGCAAAGCGGGGAAGATCATGTCTGGGCTGAGACGGACAATTCAAGCGCTGGATCTTCACCGATTGTCATGGACCCGTGGTCGAACGGTCCTGCCATTTTTGCGGAGGATAGTCGGTTTGCCAAAGATCGAAGTACGGTAGAACGAACGGATTCATTCACGCTTGCAACTGCTGCTGAAGCAGGCAAGATCACGCGAGAGACGGCCGAGAATGCTTTGATACAGGCGACCAGCCGTTTGCAGAAACGTCTTGCTGATCAGAAATCGCAAGTCTCACCGGTTGCAGGGGGGCGATATCGGCAAGAAAATTCGGTGCTTGATGACGCGTTCGCCCGACGAGTAAGTGACACGTTGAACAATGGCGATCCACGGCGTGCATTGCAGGTGGAAATCGAGGCGGCCGGAGTTGCAATGTCGCTGGGCGCCCAAGGCGTAAAAGCGGTTGCGGAACAGGCCCGGACGGTAGTTGAACAAGCCAGGAAGGTCGCATCTCGCAAAGGCACGCCTCAGCGAGATACGGGCGCATACCCTTACGATGTTCCTGATTACGCATGACTGCAACGCAGCCCGCCTAATGAGCGGGCTTTTTTTTGCGCGTAGCAGATGATGACAAGTCGCGGCCGC</t>
  </si>
  <si>
    <t>CTGCAACG</t>
  </si>
  <si>
    <t>MKIHNAGPSIPMPAPSTESAGKTAQSSLTQPQTPVSPSETSDGRPSSVRTNYPYSSVKTRLPPVASARQPLSGMPSSLPGYLLLRRLDRRPLDQDGIKGLIPADEAVGEARRALPFGRGNIDVDAQRSNLESGARTVAARRLRKDAEAAGHEPMPANEDMNWHVLVAMSGQVFGAGNCGEHARIASFAYGALAQEKGRNADEYIHLAAQSGEDHVWAETDNSSAGSSPIVMDPWSNGPAIFAEDSRFAKDRSTVERTDSFTLATAAEAGKITRETAENALIQATSRLQKRLADQKSQVSPVAGGRYRQENSVLDDAFARRVSDTLNNGDPRRALQVEIEAAGVAMSLGAQGVKAVAEQARTVVEQARKVASRKGTPQRDT*</t>
  </si>
  <si>
    <t>HopX1g</t>
  </si>
  <si>
    <t>PalBS91_HopX1g_1</t>
  </si>
  <si>
    <t>GGAACCAACTCACGCCCGAAACCACACA</t>
  </si>
  <si>
    <t>ATGCTCGACCGGAGATTGATGATGAAACCTGTCAGCGGTTCATTTTCTGGCTATCACCCAATGGCGACGGTCAGCGAGCAGCCCGTGGCCAAACCTCGAGCGTCTGAAAGTCCTCAATCCGAAAGCATTGAGGAGCGTCCTGCTTGCCTTGCGCCAGTTGCCGGGGCGGGGCAACCACTGCCCGGCGCATCTTCATCATTGTCTGCCTATTTGCTGCTTCGTAGGCTGGACCACCGTCCAGTGAGTCAGGAGGGTATAAACGCACTCACTCCTGCAGATGAAGCTGTGGTTGAGGCACGAAACGCCTTGCCTTTCGGAAGGGGTAACGTTGGCGTTGATGCGCAAAAGACTGACCTGGAAAGCAGCATACGTACACGTTCTGTGATGCGGCTGACGCGTGACGCCGAGGCTGCAGGTCATACACCCATGCGCGGCGTGGACGCAGACATGAACTGGAATGTGCTCGTCGCGATGTCGGGCCGGATTTTTGGTGCGGGTAACTGCCGCGAACATGCGCGTATCGCCAGCTTCGCTTATGGGGGGCTGGCTCAGGAAAGCGGACGGTCTTCCGAGGAAAAAATTCACCTCGCCACAAAAGCCGGAGTAGATCACGTCTGGGTTGAAACGGACCATCCTGACGCCGACTCTTCACCCATGGTTATTGATCCGTGGGCAAACGGCTCGGCGATTCTCGCAGAAGACAGCCGGTTCGCGAAAGATCGCAGTGCTGTCACTCGCACCGATACTTTCGATCTGTCACTTGCGGCCGAAGCGGGTCAAATTGCCAAGGCGACCGCCGAAGAGGCATTGGCGCACACGCAAGGTCGATTGCAGCAACGTCTTGCAAGCGAGAGGCCGGATGCGGTTCCGCTTGAAAGCGGTCGTTACCGCGAGGAAGTGTCGGTACTCGATGATACGTTTGCCCGCCGCGTTGGACAAAAGGTGAATACAGCCGACCCCAGAGGTATGCTGAATGTCGAGCTTGAAGCCGTTGGGGTTGCGATGTCGCTCGGCGGCGAGGGTGTTAAGCCGCTTACTCAGGAGGCGAGCCAGATTGTCGAGAAGGCGAAGAAGTTTGCATCGCCAGGCGGCATGTCGCGTGATGCGTGA</t>
  </si>
  <si>
    <t>GCGGCCGCAGTTACCTGGAGTAGTGTTGGCCGTTCGCCTGAATGGGGGTATGTCTGGAACCAACTCACGCCCGAAACCACACAGTTGCCATCCTTCACCACTTGGATGGCAACCATGCTCGACCGGAGATTGATGATGAAACCTGTCAGCGGTTCATTTTCTGGCTATCACCCAATGGCGACGGTCAGCGAGCAGCCCGTGGCCAAACCTCGAGCGTCTGAAAGTCCTCAATCCGAAAGCATTGAGGAGCGTCCTGCTTGCCTTGCGCCAGTTGCCGGGGCGGGGCAACCACTGCCCGGCGCATCTTCATCATTGTCTGCCTATTTGCTGCTTCGTAGGCTGGACCACCGTCCAGTGAGTCAGGAGGGTATAAACGCACTCACTCCTGCAGATGAAGCTGTGGTTGAGGCACGAAACGCCTTGCCTTTCGGAAGGGGTAACGTTGGCGTTGATGCGCAAAAGACTGACCTGGAAAGCAGCATACGTACACGTTCTGTGATGCGGCTGACGCGTGACGCCGAGGCTGCAGGTCATACACCCATGCGCGGCGTGGACGCAGACATGAACTGGAATGTGCTCGTCGCGATGTCGGGCCGGATTTTTGGTGCGGGTAACTGCCGCGAACATGCGCGTATCGCCAGCTTCGCTTATGGGGGGCTGGCTCAGGAAAGCGGACGGTCTTCCGAGGAAAAAATTCACCTCGCCACAAAAGCCGGAGTAGATCACGTCTGGGTTGAAACGGACCATCCTGACGCCGACTCTTCACCCATGGTTATTGATCCGTGGGCAAACGGCTCGGCGATTCTCGCAGAAGACAGCCGGTTCGCGAAAGATCGCAGTGCTGTCACTCGCACCGATACTTTCGATCTGTCACTTGCGGCCGAAGCGGGTCAAATTGCCAAGGCGACCGCCGAAGAGGCATTGGCGCACACGCAAGGTCGATTGCAGCAACGTCTTGCAAGCGAGAGGCCGGATGCGGTTCCGCTTGAAAGCGGTCGTTACCGCGAGGAAGTGTCGGTACTCGATGATACGTTTGCCCGCCGCGTTGGACAAAAGGTGAATACAGCCGACCCCAGAGGTATGCTGAATGTCGAGCTTGAAGCCGTTGGGGTTGCGATGTCGCTCGGCGGCGAGGGTGTTAAGCCGCTTACTCAGGAGGCGAGCCAGATTGTCGAGAAGGCGAAGAAGTTTGCATCGCCAGGCGGCATGTCGCGTGATGCGGGCGCATACCCTTACGATGTTCCTGATTACGCATGAGTATTACACAGCCCGCCTAATGAGCGGGCTTTTTTTTGCGCGTAGCAGATGATGACAAGTCGCGGCCGC</t>
  </si>
  <si>
    <t>GTATTACA</t>
  </si>
  <si>
    <t>MLDRRLMMKPVSGSFSGYHPMATVSEQPVAKPRASESPQSESIEERPACLAPVAGAGQPLPGASSSLSAYLLLRRLDHRPVSQEGINALTPADEAVVEARNALPFGRGNVGVDAQKTDLESSIRTRSVMRLTRDAEAAGHTPMRGVDADMNWNVLVAMSGRIFGAGNCREHARIASFAYGGLAQESGRSSEEKIHLATKAGVDHVWVETDHPDADSSPMVIDPWANGSAILAEDSRFAKDRSAVTRTDTFDLSLAAEAGQIAKATAEEALAHTQGRLQQRLASERPDAVPLESGRYREEVSVLDDTFARRVGQKVNTADPRGMLNVELEAVGVAMSLGGEGVKPLTQEASQIVEKAKKFASPGGMSRDA*</t>
  </si>
  <si>
    <t>HopF4a</t>
  </si>
  <si>
    <t>PpdICMP8902_HopF4a_1</t>
  </si>
  <si>
    <t>GGAACTTCAATAGGGTGTCGTACCACTCA</t>
  </si>
  <si>
    <t>GTGTATCAACTTTCCGCTGAGGCACGAGATGATTTTCTTGATCGCTTTGACCAAATGCGAAACCTAGGTCTGAACTCGCATGACTCAGCCCATGAGTGGCAGGGCGTATTTTCAACCGATAGAAAGCAACTCGGCGCCTATCTTCTTGCACGCTGTCTTGATGGTCGAGAAGTGAGCGATTCACACGCACAATCACTTGCAGAGGCTAGTGAAACGCTGAAGGATACACGTGACGCGCTCTCTTTCGGTCGTGGAAATGTTGATGCGGATCTAGAGCTAACGCAAGGCGAAAGTGGACAGCGTGTCGCCGCCAGCCGTGTCGTAAATCAACGTTTGAAGGAAAGCGGCGCCAAACTCGGGACCTCGCATACGGTGGCAATGGCCGAATTGGTGAAAGCAGGCTTATGCTCCGAACACGGCGATGTTGCTGTCCATCGCCATATCCCCAAGTTGAAAACCGGTGAGCAGATCCACAAGATCGCAGCCCCTCGCTCCGACCACGGATGGGCTGAACTACGCAGACCAGGCTCACCCAAAGAGAACGCTATCGTCATTGATGCTTGGGCGGAAGGCGGCCCCATCCTTGCGGAGGATGGAAGCTATACCCACCGTCACATTAGCGATGATGCGCGCGTGTCCAGATATGCTTACGGACCTGCTCTGGGACGGCGCGCATTGGCCAGCTTGGAAAAGAGCAGGGCACAGCTGAGCAATATTGCCGTTAGTGTAGAGAGCGCCCGTTCTGAACTGTCTGATAATGGCTACTGGCCTGAATCCGAGCGCATTTGGTCACCGGAGCCGGTCATTGAGAGCGGTTTCGCACAACGTGTCCAAGCGCAGTGCGAGGATAGTAAAAATGCTGAAAGAAACTGGAGCGCCGCGATGAGAATAGCCAGGCAATTAGGGTCTCCTGAAGAGACTCTAGAGAAAAATGCTCGGTCGCTTCTGGAGCTCGCATCCGATTTAAGGCAAGTCCCGCAGAATGCCAGGCGGCCCAACGTTTGA</t>
  </si>
  <si>
    <t>GCGGCCGCAGTTACCTGGAGTAGTGTTGGCAAATTCCTATACATGAACAGTTGGTGGAACTTCAATAGGGTGTCGTACCACTCAGTTGGCTCAATATCTAAGGGGGCCCCATGAAAAATTCATTCGACCGCTTAATCGATGGGCTCGCAAAAGACTATGGCATGCCTAGTCTTCCTGAGAAGAAACATGAGCACGAAATTTATTGTTTTGAATTTGAGACCGGCGTCTCAATCAAAATTTACCAAGACAAATTTCGCTGGGTGTATTTCGTGGCCGAAATCGGTCAGCTCCACAAAACTAATGCCGATGCGTTGATGAGTATGCTTTATCTCAACAGTTTCAGTTTTAGAAAGCCTTTTTTTACACTGGGTTTGAATAGAAAAAAATTGGAGAGTTACATGCGCGTATCCCTTTGCTGGAGGTTGATAACGTCCAGATGCGAGAGATATTTGAGAATTTACTAGGAGTAGCAGCTGAAATTAAAAAAACGTTCGCTTTTAATTGAGGGGTGTTGTTTATGGTTAATATTTGTGGTACTTCCGGCTCCCATTGTGTATATAGTCCGCCAGTAAGCCCTCGACATGTATCGGGTTCGTCCACACCGGTGCACAGTGTAGGCGGCCAAGGCCTAACCTCGATGTATCAACTTTCCGCTGAGGCACGAGATGATTTTCTTGATCGCTTTGACCAAATGCGAAACCTAGGTCTGAACTCGCATGACTCAGCCCATGAGTGGCAGGGCGTATTTTCAACCGATAGAAAGCAACTCGGCGCCTATCTTCTTGCACGCTGTCTTGATGGTCGAGAAGTGAGCGATTCACACGCACAATCACTTGCAGAGGCTAGTGAAACGCTGAAGGATACACGTGACGCGCTCTCTTTCGGTCGTGGAAATGTTGATGCGGATCTAGAGCTAACGCAAGGCGAAAGTGGACAGCGTGTCGCCGCCAGCCGTGTCGTAAATCAACGTTTGAAGGAAAGCGGCGCCAAACTCGGGACCTCGCATACGGTGGCAATGGCCGAATTGGTGAAAGCAGGCTTATGCTCCGAACACGGCGATGTTGCTGTCCATCGCCATATCCCCAAGTTGAAAACCGGTGAGCAGATCCACAAGATCGCAGCCCCTCGCTCCGACCACGGATGGGCTGAACTACGCAGACCAGGCTCACCCAAAGAGAACGCTATCGTCATTGATGCTTGGGCGGAAGGCGGCCCCATCCTTGCGGAGGATGGAAGCTATACCCACCGTCACATTAGCGATGATGCGCGCGTGTCCAGATATGCTTACGGACCTGCTCTGGGACGGCGCGCATTGGCCAGCTTGGAAAAGAGCAGGGCACAGCTGAGCAATATTGCCGTTAGTGTAGAGAGCGCCCGTTCTGAACTGTCTGATAATGGCTACTGGCCTGAATCCGAGCGCATTTGGTCACCGGAGCCGGTCATTGAGAGCGGTTTCGCACAACGTGTCCAAGCGCAGTGCGAGGATAGTAAAAATGCTGAAAGAAACTGGAGCGCCGCGATGAGAATAGCCAGGCAATTAGGGTCTCCTGAAGAGACTCTAGAGAAAAATGCTCGGTCGCTTCTGGAGCTCGCATCCGATTTAAGGCAAGTCCCGCAGAATGCCAGGCGGCCCAACGTTGGCGCATACCCTTACGATGTTCCTGATTACGCATGATTTATGACCAGCCCGCCTAATGAGCGGGCTTTTTTTTGCGCGTAGCAGATGATGACAAGTCGCGGCCGC</t>
  </si>
  <si>
    <t>TTTATGAC</t>
  </si>
  <si>
    <t>VYQLSAEARDDFLDRFDQMRNLGLNSHDSAHEWQGVFSTDRKQLGAYLLARCLDGREVSDSHAQSLAEASETLKDTRDALSFGRGNVDADLELTQGESGQRVAASRVVNQRLKESGAKLGTSHTVAMAELVKAGLCSEHGDVAVHRHIPKLKTGEQIHKIAAPRSDHGWAELRRPGSPKENAIVIDAWAEGGPILAEDGSYTHRHISDDARVSRYAYGPALGRRALASLEKSRAQLSNIAVSVESARSELSDNGYWPESERIWSPEPVIESGFAQRVQAQCEDSKNAERNWSAAMRIARQLGSPEETLEKNARSLLELASDLRQVPQNARRPNV*</t>
  </si>
  <si>
    <t>HopBO1c</t>
  </si>
  <si>
    <t>PsaICMP18803_HopBO1(P)c_1</t>
  </si>
  <si>
    <t>GGAACCGAATCCGTCACAAAGGCCACACA</t>
  </si>
  <si>
    <t>ATGGGTTCGTGCGTATCAAAAGGGAGCATAGCAAGCTCACCTCAGCATTATGCGGTCCACTACACAGAGCAGGCCACGCCTTCCCCGCCATCCTCCGAGGCGTCCATGTCACCCGGCCCGCGTGACTTGGCAGCTCTGGAGCCTCCCATAGCGAGGCGGTCTGGCGCCAGGCGCTCGGTCCTACTGCCGCACGAAGTTCAACAGGCGGCCTACCAACTCGCTATGCGCCTCAACGGCAGACCCATCGAAGACGCGAGCGCCCGTCAACGCCTTGCCGACGCCACGGCGACGGTGCACGAAACACGACTCGCATTGCACCGTGGAAGAGGCAATGTCGATAGCGATCTGCGGCTCAGCAACGGGCGGGCCGCCACCTATAGTTCTCTGTCCTATTGCCTCGGTGAAGATGATGAAAATTTACTGGCAGGCAGCGCACTGGCTGCCGGGGCAGGCAACTGTGACCACAACGCAGCGATTAACACTCGTCGGCATGCGGTCCGCATGGAGGATGGCGGTCAGATGATGACCGTACGTGACTATGAACAGACCCACCTTTACGCGCTGTACCAACCGCCAAGCTCGACAGATGCGGAGGAATCTACTGTCGTCCTTGACTCATGGGGCGACGGTCCAGCCGTTCTACTAAGGGATTCGCACTGGGCCGAAACGTACGGAACGTCCACTAATATAATTGAGCGATTCGACAAGCCCGCCGCAATAGACTCGCTGGCGAGGACAAATGCATTCAGGGCAGAGATAGAGGACCCGCAAACTGCTCTCCATGCGAATGCGCGCGAACTGGAGACAGCCTTTCTGGCCAACCCCGCACCTGGCGACATATTTTCAGCGATGCCGGTCATCGCTCCCGATCTGGCTGAAAGCACACGCCGCAGGCTGCAAGAGCACTCACCGCGGACGCTTAAGGCTCTAGCCGCCGATGCTGCGCGAAATGCCTATGGGTTGGAGGACGCGCAGGCCAACTCGCCGCGCACGACGAAAGCGATCCTGAAAGAAGCAAAGCGTCTGGACGCCTTGGGTCGCCCGCCCTTGAGTTGGTGA</t>
  </si>
  <si>
    <t>GCGGCCGCAGTTACCTGGAGTAGTGTTGGCGGGCCATCCGGGCCCACGCTTGCATGGAACCGAATCCGTCACAAAGGCCACACAGTGCGACCATTTTAATGAAATTTTGGTGGCCGCATAACTTCAGCGTCAGCGGTCGAAAACCTTTATTTAAAAGCAGCAGTGCCAACGCCAATCAGAGAGCCTCTCCCTGACGTTGATCACGCAGTACTGCAGGAGTTAAAAAATGGGTTCGTGCGTATCAAAAGGGAGCATAGCAAGCTCACCTCAGCATTATGCGGTCCACTACACAGAGCAGGCCACGCCTTCCCCGCCATCCTCCGAGGCGTCCATGTCACCCGGCCCGCGTGACTTGGCAGCTCTGGAGCCTCCCATAGCGAGGCGGTCTGGCGCCAGGCGCTCGGTCCTACTGCCGCACGAAGTTCAACAGGCGGCCTACCAACTCGCTATGCGCCTCAACGGCAGACCCATCGAAGACGCGAGCGCCCGTCAACGCCTTGCCGACGCCACGGCGACGGTGCACGAAACACGACTCGCATTGCACCGTGGAAGAGGCAATGTCGATAGCGATCTGCGGCTCAGCAACGGGCGGGCCGCCACCTATAGTTCTCTGTCCTATTGCCTCGGTGAAGATGATGAAAATTTACTGGCAGGCAGCGCACTGGCTGCCGGGGCAGGCAACTGTGACCACAACGCAGCGATTAACACTCGTCGGCATGCGGTCCGCATGGAGGATGGCGGTCAGATGATGACCGTACGTGACTATGAACAGACCCACCTTTACGCGCTGTACCAACCGCCAAGCTCGACAGATGCGGAGGAATCTACTGTCGTCCTTGACTCATGGGGCGACGGTCCAGCCGTTCTACTAAGGGATTCGCACTGGGCCGAAACGTACGGAACGTCCACTAATATAATTGAGCGATTCGACAAGCCCGCCGCAATAGACTCGCTGGCGAGGACAAATGCATTCAGGGCAGAGATAGAGGACCCGCAAACTGCTCTCCATGCGAATGCGCGCGAACTGGAGACAGCCTTTCTGGCCAACCCCGCACCTGGCGACATATTTTCAGCGATGCCGGTCATCGCTCCCGATCTGGCTGAAAGCACACGCCGCAGGCTGCAAGAGCACTCACCGCGGACGCTTAAGGCTCTAGCCGCCGATGCTGCGCGAAATGCCTATGGGTTGGAGGACGCGCAGGCCAACTCGCCGCGCACGACGAAAGCGATCCTGAAAGAAGCAAAGCGTCTGGACGCCTTGGGTCGCCCGCCCTTGAGTTGGGGCGCATACCCTTACGATGTTCCTGATTACGCATGAACTAGAGGCAGCCCGCCTAATGAGCGGGCTTTTTTTTGCGCGTAGCAGATGATGACAAGTCGCGGCCGC</t>
  </si>
  <si>
    <t>ACTAGAGG</t>
  </si>
  <si>
    <t>MGSCVSKGSIASSPQHYAVHYTEQATPSPPSSEASMSPGPRDLAALEPPIARRSGARRSVLLPHEVQQAAYQLAMRLNGRPIEDASARQRLADATATVHETRLALHRGRGNVDSDLRLSNGRAATYSSLSYCLGEDDENLLAGSALAAGAGNCDHNAAINTRRHAVRMEDGGQMMTVRDYEQTHLYALYQPPSSTDAEESTVVLDSWGDGPAVLLRDSHWAETYGTSTNIIERFDKPAAIDSLARTNAFRAEIEDPQTALHANARELETAFLANPAPGDIFSAMPVIAPDLAESTRRRLQEHSPRTLKALAADAARNAYGLEDAQANSPRTTKAILKEAKRLDALGRPPLSW*</t>
  </si>
  <si>
    <t>HopBO1b</t>
  </si>
  <si>
    <t>PspICMP16928_HopBO1(P)b_1</t>
  </si>
  <si>
    <t>GGAACCGAATCCGTCCCAAAGGCCACATA</t>
  </si>
  <si>
    <t>ATGGGTTCGTGCGTTTCCAAAGGGAGCACAGCAAGCTCACCTCAGCATTATGCTGTCCAATACACAGAGCAGGCCACGCCTTCCCCTTCATCCTCCGAGGCGTCCATGTCACCCAGCCTGCATGGCTCGACGGCCCTGGAGTCTCCCATTGCGAGGTGGTCTGGTGCCAGGCGCTCGGTCCTACTGCCGCACGAAGTCCAGCAGGCTGCCTACCAACTCGCTATGCGCCTCAACGGCAGGCCCATCGACGCGAGCGACCGTCAACGCCTTGCCGACGCAACGTCTACGGTGCATGAGACACGACTCGCATTGCACCGTGGACGAGGCAATGTCGACAGCGATCTGCGGCTCAGCAACGGACGGAGCGCCACCTATAGTTCCCTGTCCTACTGCCTCGGCGAAGATGACGAAAATTTACTGGCAGGCAGCGCGCTGGCTGCTGGGGCAGGCAACTGTGACCACAACGCAGCGATTAACACACGTCGGCATGCGGTCCGCATGGAGGATGGCGGGCAGATGATGACCGTACGTGACTATGAGCAGACCCACCTCTACGCGCTGTACCAGCCGCCAAACTCGGCAGAAGCGGATGAATCCACTGTAGTCCTTGACTCGTGGGGCGACGGTCCAGCCGTTCTACTGAGGGATTCGCACTGGGCCGAATCGTATGGAACGTCCACCCATGTAATTGAACGATTCGACAAGCCTGATGCAACCGACGCGCTGGCGAGGACAAACGCATTCAGAGCCGAGATCGAGAACCCGCAAACTGCGCTCCATGCGAATGCACGCGAGTTGGAGACAGCCTTTCTCGCCAATCCCGCACCTGGCGACATCTTTTCCGCGATGCCGGTCATCGCTCCCGATCTGGCCGAAAGTACGCGTCGGAGGCTGCAAGAGTACTCACCGCGGACGCGTAATGTTCTAGCCGCCGATGCTGCGCGTGATGCCTACGGGCTGGATGACGCGCATGCCAACTCGCCTCGCACGACGAAAGCGATCCTGAAAGAAGCAAAGCGACTGGATGCCTTGGGTCGCCCGCCCTTGAGTTGGTGA</t>
  </si>
  <si>
    <t>GCGGCCGCAGTTACCTGGAGTAGTGTTGGCCTTTGGCGTTGGCCCACGTTCGCAAGGAACCGAATCCGTCCCAAAGGCCACATAAACAAAGCTTCAATGAAAATTCGGCATTTGATAATTTCAGCGTCAGCGGTTGAAAACCTTTAAAAGCAGCAGTGAGTGAGCCAACGCCAATTAGAGAGCGTCTCGCTAATGCTGATGACTCAGAACTGCAGGAGTTAGAAAATGGGTTCGTGCGTTTCCAAAGGGAGCACAGCAAGCTCACCTCAGCATTATGCTGTCCAATACACAGAGCAGGCCACGCCTTCCCCTTCATCCTCCGAGGCGTCCATGTCACCCAGCCTGCATGGCTCGACGGCCCTGGAGTCTCCCATTGCGAGGTGGTCTGGTGCCAGGCGCTCGGTCCTACTGCCGCACGAAGTCCAGCAGGCTGCCTACCAACTCGCTATGCGCCTCAACGGCAGGCCCATCGACGCGAGCGACCGTCAACGCCTTGCCGACGCAACGTCTACGGTGCATGAGACACGACTCGCATTGCACCGTGGACGAGGCAATGTCGACAGCGATCTGCGGCTCAGCAACGGACGGAGCGCCACCTATAGTTCCCTGTCCTACTGCCTCGGCGAAGATGACGAAAATTTACTGGCAGGCAGCGCGCTGGCTGCTGGGGCAGGCAACTGTGACCACAACGCAGCGATTAACACACGTCGGCATGCGGTCCGCATGGAGGATGGCGGGCAGATGATGACCGTACGTGACTATGAGCAGACCCACCTCTACGCGCTGTACCAGCCGCCAAACTCGGCAGAAGCGGATGAATCCACTGTAGTCCTTGACTCGTGGGGCGACGGTCCAGCCGTTCTACTGAGGGATTCGCACTGGGCCGAATCGTATGGAACGTCCACCCATGTAATTGAACGATTCGACAAGCCTGATGCAACCGACGCGCTGGCGAGGACAAACGCATTCAGAGCCGAGATCGAGAACCCGCAAACTGCGCTCCATGCGAATGCACGCGAGTTGGAGACAGCCTTTCTCGCCAATCCCGCACCTGGCGACATCTTTTCCGCGATGCCGGTCATCGCTCCCGATCTGGCCGAAAGTACGCGTCGGAGGCTGCAAGAGTACTCACCGCGGACGCGTAATGTTCTAGCCGCCGATGCTGCGCGTGATGCCTACGGGCTGGATGACGCGCATGCCAACTCGCCTCGCACGACGAAAGCGATCCTGAAAGAAGCAAAGCGACTGGATGCCTTGGGTCGCCCGCCCTTGAGTTGGGGCGCATACCCTTACGATGTTCCTGATTACGCATGAACCAAGCTCAGCCCGCCTAATGAGCGGGCTTTTTTTTGCGCGTAGCAGATGATGACAAGTCGCGGCCGC</t>
  </si>
  <si>
    <t>ACCAAGCT</t>
  </si>
  <si>
    <t>MGSCVSKGSTASSPQHYAVQYTEQATPSPSSSEASMSPSLHGSTALESPIARWSGARRSVLLPHEVQQAAYQLAMRLNGRPIDASDRQRLADATSTVHETRLALHRGRGNVDSDLRLSNGRSATYSSLSYCLGEDDENLLAGSALAAGAGNCDHNAAINTRRHAVRMEDGGQMMTVRDYEQTHLYALYQPPNSAEADESTVVLDSWGDGPAVLLRDSHWAESYGTSTHVIERFDKPDATDALARTNAFRAEIENPQTALHANARELETAFLANPAPGDIFSAMPVIAPDLAESTRRRLQEYSPRTRNVLAADAARDAYGLDDAHANSPRTTKAILKEAKRLDALGRPPLSW*</t>
  </si>
  <si>
    <t>HopBO1a</t>
  </si>
  <si>
    <t>PbrICMP13685_HopBO1(P)a_1</t>
  </si>
  <si>
    <t>ATGGGTTCGTGCGTTTCCAAAGGGAGCACAGCAAGCTCACCTCAGCATTATGCTGTCCAATACACAGAGCAGGCCACGCCTTCCTCTTCATCCTCCGAGGCGTCCATGTCACCCAGCCTGCATGGCTCGACGGCCCTGGAGTCTCCCATTGCGAGGTGGTCTGGTGCCAGGCGCTCGGTCCTACTGCCGCACGAAGTCCAGCAGGCTGCCTACCAACTCGCTATGCGCCTCAACGGCAGGCCCATCGACGCGAGCGACCGTCAACGCCTTGCCGACGCCACGGCGACGATGCACGAGACACGACTCGCATTGCACCGTGGTCGGGGCAATGTTGTTAGCGATCTGCGGCTAAGCAACGTACGGAGCGCCACCTACAGCTCCCTCTCCTACTCTCTCGGTGAAAATGACGAAAATTTACTGGCAGGCAGCGCACTGGCTGCCGGGGCAGGCAACTGTGACCACAACGCAGCGATTAACACACGTCGGCACGCGGACCGTATGGAGGATGGCGGGCAGATGATGACCGTACGTGACTATGAGCATTCCCACCTCTACGCGCTGTACCAGCCGCCTAACTCGGCAGAAGCGGAAGAATCTGTAGTCCTTGACTCGTGGGCCGACGGCCCGGCCGTTCTACTAAGGGATTCGCACTGGGCCGAAACGTACGGAACGTCCAATGTAACTGAACGATTCGACAAGTCTGACGCAATCGACGCGCTGGCAAGGGCAAACGCATTCAGAGCCGAGGTTGAGGACCCGCAAACTGCGCTCCATGCAAATGCGCGCGAGTTGGAGACAGTCTTTCTGGCCAACCCCGCACCTGGCGACATCCGTACCGCAATGCCGATTATCGCTCCCCATCTGGCCGAAAACACGCGTCGGAGGCTGGAAGAGTACTCACCGCGGACGCGTACTGTTCTAGCCGCCGATGCTGCGCGGGATGCCTACGGGCTGGAAGACTCGCGTGCCAACTCGCCGCGCACGACGAAAGCGATCCTGAAAGACGCAACACGACTGGATGCCTTGGGTCGCCCGCCCTTGAGTTGGTGA</t>
  </si>
  <si>
    <t>GCGGCCGCAGTTACCTGGAGTAGTGTTGGCTAGTTGCGTTGGCCCACATTTGCAAGGAACCGAATCCGTCCCAAAGGCCACATAAAAAAATTTTCAATGAAAATTCGGCATTTGCATAATTTCAGCGTCAGCGGTTGAAAACCTTTAAAAACAGCAGTGAGTGAGCCAACGCCAATTAGAGAGCGTCTCGCTAATGCTGATGACTCAGAACTGCAGGAGTTAAAAAATGGGTTCGTGCGTTTCCAAAGGGAGCACAGCAAGCTCACCTCAGCATTATGCTGTCCAATACACAGAGCAGGCCACGCCTTCCTCTTCATCCTCCGAGGCGTCCATGTCACCCAGCCTGCATGGCTCGACGGCCCTGGAGTCTCCCATTGCGAGGTGGTCTGGTGCCAGGCGCTCGGTCCTACTGCCGCACGAAGTCCAGCAGGCTGCCTACCAACTCGCTATGCGCCTCAACGGCAGGCCCATCGACGCGAGCGACCGTCAACGCCTTGCCGACGCCACGGCGACGATGCACGAGACACGACTCGCATTGCACCGTGGTCGGGGCAATGTTGTTAGCGATCTGCGGCTAAGCAACGTACGGAGCGCCACCTACAGCTCCCTCTCCTACTCTCTCGGTGAAAATGACGAAAATTTACTGGCAGGCAGCGCACTGGCTGCCGGGGCAGGCAACTGTGACCACAACGCAGCGATTAACACACGTCGGCACGCGGACCGTATGGAGGATGGCGGGCAGATGATGACCGTACGTGACTATGAGCATTCCCACCTCTACGCGCTGTACCAGCCGCCTAACTCGGCAGAAGCGGAAGAATCTGTAGTCCTTGACTCGTGGGCCGACGGCCCGGCCGTTCTACTAAGGGATTCGCACTGGGCCGAAACGTACGGAACGTCCAATGTAACTGAACGATTCGACAAGTCTGACGCAATCGACGCGCTGGCAAGGGCAAACGCATTCAGAGCCGAGGTTGAGGACCCGCAAACTGCGCTCCATGCAAATGCGCGCGAGTTGGAGACAGTCTTTCTGGCCAACCCCGCACCTGGCGACATCCGTACCGCAATGCCGATTATCGCTCCCCATCTGGCCGAAAACACGCGTCGGAGGCTGGAAGAGTACTCACCGCGGACGCGTACTGTTCTAGCCGCCGATGCTGCGCGGGATGCCTACGGGCTGGAAGACTCGCGTGCCAACTCGCCGCGCACGACGAAAGCGATCCTGAAAGACGCAACACGACTGGATGCCTTGGGTCGCCCGCCCTTGAGTTGGGGCGCATACCCTTACGATGTTCCTGATTACGCATGAACCAAGTCCAGCCCGCCTAATGAGCGGGCTTTTTTTTGCGCGTAGCAGATGATGACAAGTCGCGGCCGC</t>
  </si>
  <si>
    <t>ACCAAGTC</t>
  </si>
  <si>
    <t>MGSCVSKGSTASSPQHYAVQYTEQATPSSSSSEASMSPSLHGSTALESPIARWSGARRSVLLPHEVQQAAYQLAMRLNGRPIDASDRQRLADATATMHETRLALHRGRGNVVSDLRLSNVRSATYSSLSYSLGENDENLLAGSALAAGAGNCDHNAAINTRRHADRMEDGGQMMTVRDYEHSHLYALYQPPNSAEAEESVVLDSWADGPAVLLRDSHWAETYGTSNVTERFDKSDAIDALARANAFRAEVEDPQTALHANARELETVFLANPAPGDIRTAMPIIAPHLAENTRRRLEEYSPRTRTVLAADAARDAYGLEDSRANSPRTTKAILKDATRLDALGRPPLSW*</t>
  </si>
  <si>
    <t>HopBO1d</t>
  </si>
  <si>
    <t>PalPSa1_3_HopBO1(P)d_1</t>
  </si>
  <si>
    <t>GGAACCGAATCCTCCCCAAAGGCCACACA</t>
  </si>
  <si>
    <t>ATGGGTTTGTGCGTTTCAAAAGGTAGCACAGCAAGCTCGCCTCAGCATTATGCGGTCCGATACACAGAGCAGGTCACGCCTTCCCCTTCACCTTCCGTGGCGTCCACGTCACCCAGTCTGCACGATTCGACGGCCATAGGGTCTCCCCTGGCGAGGCGTTCTGTCCTACTTCCGCACGAAGTTCAGCAGGCGGCCTACCAACTCGCTATGCGCCTCAACGGCAGGGCCATCGAAGACGCGAGCGACCGTAAACGCCTTGTCGACGCCACGGCGACGGTGCACGAGACACGACTCGCATTGCACCGTGGACGAGGCAAGGTCGACAGCGATCTGCGGCTCAGCAATGGACGGAGCGCTACCTATAGTTCCCTATCTTACTGCCTCGGCGAAGATGACGAAAATTTACTGGCAGGCAGCGCGCTGGCTGCCGGGGCAGGCAACTGTGACCACAACGCAGCGATTAACACACGTCGGCATGCGGTCCGCATGGAGGATGGCGGCCAGATGATGACCGTACGTGACTATGAGCAGACCCACCTCTACGCGCTGTACCAGCCGCCAAACTCGGCAGAAGCGGACGAATCCACTGTAGTCCTTGACTCGTGGGGCGACGGTCCAGCCGTTCTACTGAGGGATTCGCACTGGGCCGAATCGTATGGAACGTCCACCCACGTAATTGAACGATTCGACAAGCCTGATGCAACCGACGCGCTGGCGAGGACTAACGCATTCAGAGCCGAGATCGAGAACCCTCAAACTGCGCTCCATGCGAATGCGCGCGAGTTGGAGACAGCCTTTCTCGCCAATCCCGCACCTGGCGACATCTTTTCCGCTATGCCGGTCATCGCTCCCCATCTGGCCGAAAGCACGCGTCGGAGGCTGCAAGAGTGCTCACCACGGACGCGTAATGTTCTAGCCGCCGATGCTGCGCGTGATGCCTACGGGCTGGATGACGCGCAGGCCAACTCGCCGCGCACTACGAAAGCGATCCTGAAAGAAGCAAAGCGACTGGATGCCTTGGGTCGCCCGCCCTTGAGTTGGTGA</t>
  </si>
  <si>
    <t>GCGGCCGCAGTTACCTGGAGTAGTGTTGGCTGTTGTTTGGTCCAGGTATTTATATGGAACCGAATCCTCCCCAAAGGCCACACAGCACGAGCAATCCAACGAAAATTTGGCGGCTGAATAACGTCAGCGTCAGCGTTTGAAAACTTTTAAAAGCAGATGTGAGCCAACGCCAATCAAAGAACGTTGCTAAAGTTGATGACTTAGTACTGCAGGAGTTAAAAAATGGGTTTGTGCGTTTCAAAAGGTAGCACAGCAAGCTCGCCTCAGCATTATGCGGTCCGATACACAGAGCAGGTCACGCCTTCCCCTTCACCTTCCGTGGCGTCCACGTCACCCAGTCTGCACGATTCGACGGCCATAGGGTCTCCCCTGGCGAGGCGTTCTGTCCTACTTCCGCACGAAGTTCAGCAGGCGGCCTACCAACTCGCTATGCGCCTCAACGGCAGGGCCATCGAAGACGCGAGCGACCGTAAACGCCTTGTCGACGCCACGGCGACGGTGCACGAGACACGACTCGCATTGCACCGTGGACGAGGCAAGGTCGACAGCGATCTGCGGCTCAGCAATGGACGGAGCGCTACCTATAGTTCCCTATCTTACTGCCTCGGCGAAGATGACGAAAATTTACTGGCAGGCAGCGCGCTGGCTGCCGGGGCAGGCAACTGTGACCACAACGCAGCGATTAACACACGTCGGCATGCGGTCCGCATGGAGGATGGCGGCCAGATGATGACCGTACGTGACTATGAGCAGACCCACCTCTACGCGCTGTACCAGCCGCCAAACTCGGCAGAAGCGGACGAATCCACTGTAGTCCTTGACTCGTGGGGCGACGGTCCAGCCGTTCTACTGAGGGATTCGCACTGGGCCGAATCGTATGGAACGTCCACCCACGTAATTGAACGATTCGACAAGCCTGATGCAACCGACGCGCTGGCGAGGACTAACGCATTCAGAGCCGAGATCGAGAACCCTCAAACTGCGCTCCATGCGAATGCGCGCGAGTTGGAGACAGCCTTTCTCGCCAATCCCGCACCTGGCGACATCTTTTCCGCTATGCCGGTCATCGCTCCCCATCTGGCCGAAAGCACGCGTCGGAGGCTGCAAGAGTGCTCACCACGGACGCGTAATGTTCTAGCCGCCGATGCTGCGCGTGATGCCTACGGGCTGGATGACGCGCAGGCCAACTCGCCGCGCACTACGAAAGCGATCCTGAAAGAAGCAAAGCGACTGGATGCCTTGGGTCGCCCGCCCTTGAGTTGGGGCGCATACCCTTACGATGTTCCTGATTACGCATGAGCACCGTACAGCCCGCCTAATGAGCGGGCTTTTTTTTGCGCGTAGCAGATGATGACAAGTCGCGGCCGC</t>
  </si>
  <si>
    <t>GCACCGTA</t>
  </si>
  <si>
    <t>MGLCVSKGSTASSPQHYAVRYTEQVTPSPSPSVASTSPSLHDSTAIGSPLARRSVLLPHEVQQAAYQLAMRLNGRAIEDASDRKRLVDATATVHETRLALHRGRGKVDSDLRLSNGRSATYSSLSYCLGEDDENLLAGSALAAGAGNCDHNAAINTRRHAVRMEDGGQMMTVRDYEQTHLYALYQPPNSAEADESTVVLDSWGDGPAVLLRDSHWAESYGTSTHVIERFDKPDATDALARTNAFRAEIENPQTALHANARELETAFLANPAPGDIFSAMPVIAPHLAESTRRRLQECSPRTRNVLAADAARDAYGLDDAQANSPRTTKAILKEAKRLDALGRPPLSW*</t>
  </si>
  <si>
    <t>AvrRpm1a</t>
  </si>
  <si>
    <t>PsaCFBP7286_AvrRpm1a_1</t>
  </si>
  <si>
    <t>GGAACTCATTAGCTTTCGAATGCCACAGA</t>
  </si>
  <si>
    <t>ATGGGCTGTGTATCGAGTACGTCAAGAAGCACTGGATATTATTCTGGTTACGAAAGCCATGAGGAACCCAGGGCGGCAAGCAGACCGACGAACAGCGATGATCGCGGCTACGAAACTGATTCAGAGCCATCCAGTGGCAACTTGATACCCAATGCGAGGAGAGTGTATAGCGAATCTGTTTTGTGGCACGGTACATCCATGCAATCAAAAATAGACTTGAGAAGCAAAGGGTTCGATGCAGGTAGAAAAACTGGCGGCGCTACTGCAGGTGGCAACGCAAATATGTTTATGAACTTGAGTAGGGAGGCTCAGTCTGAATCCAGACAACATCATTATTTGTCTTCATCCCGAAAAGAAGCCAAGGACTTTGCCATTTTTGCTGACATGAGTAATCCCACACTGGTACGCACTATCGGCGTCAGAAACAACTTAAGCCTGATAACCGACCCCAGAACCGGCGGCACCGCACTCATGACAGATCAATCGATTCCGCGCAAATTTGTGCTCGGATCAAAAAGCAGTGCTCCCGGAGAAAATGCGAAAGTCTTCAGGGATGAAATGCGTGCGGCAGGACACAATGTGTCGACAAAGCAAGCCGGCGAACTGCTCAGAGAAGTCCAGTCTGATTCAGACGATGACAACTTCCCTGACCCCGATGACTTTATCATGAGCCGCTTTACTGGATAA</t>
  </si>
  <si>
    <t>GCGGCCGCAGTTACCTGGAGTAGTGTTGGCCAGCGCAATGGGTCGACTCTGACAGGGAACTCATTAGCTTTCGAATGCCACAGATCAGTTCCATACTTTCAAGCAAGAGGTCTTTTATGGGCTGTGTATCGAGTACGTCAAGAAGCACTGGATATTATTCTGGTTACGAAAGCCATGAGGAACCCAGGGCGGCAAGCAGACCGACGAACAGCGATGATCGCGGCTACGAAACTGATTCAGAGCCATCCAGTGGCAACTTGATACCCAATGCGAGGAGAGTGTATAGCGAATCTGTTTTGTGGCACGGTACATCCATGCAATCAAAAATAGACTTGAGAAGCAAAGGGTTCGATGCAGGTAGAAAAACTGGCGGCGCTACTGCAGGTGGCAACGCAAATATGTTTATGAACTTGAGTAGGGAGGCTCAGTCTGAATCCAGACAACATCATTATTTGTCTTCATCCCGAAAAGAAGCCAAGGACTTTGCCATTTTTGCTGACATGAGTAATCCCACACTGGTACGCACTATCGGCGTCAGAAACAACTTAAGCCTGATAACCGACCCCAGAACCGGCGGCACCGCACTCATGACAGATCAATCGATTCCGCGCAAATTTGTGCTCGGATCAAAAAGCAGTGCTCCCGGAGAAAATGCGAAAGTCTTCAGGGATGAAATGCGTGCGGCAGGACACAATGTGTCGACAAAGCAAGCCGGCGAACTGCTCAGAGAAGTCCAGTCTGATTCAGACGATGACAACTTCCCTGACCCCGATGACTTTATCATGAGCCGCTTTACTGGAGGCGCATACCCTTACGATGTTCCTGATTACGCATAAGCACAATGCAGCCCGCCTAATGAGCGGGCTTTTTTTTGCGCGTAGCAGATGATGACAAGTCGCGGCCGC</t>
  </si>
  <si>
    <t>GCACAATG</t>
  </si>
  <si>
    <t>MGCVSSTSRSTGYYSGYESHEEPRAASRPTNSDDRGYETDSEPSSGNLIPNARRVYSESVLWHGTSMQSKIDLRSKGFDAGRKTGGATAGGNANMFMNLSREAQSESRQHHYLSSSRKEAKDFAIFADMSNPTLVRTIGVRNNLSLITDPRTGGTALMTDQSIPRKFVLGSKSSAPGENAKVFRDEMRAAGHNVSTKQAGELLREVQSDSDDDNFPDPDDFIMSRFTG*</t>
  </si>
  <si>
    <t>AvrRpm1h</t>
  </si>
  <si>
    <t>PthICMP3923_AvrRpm1h_1</t>
  </si>
  <si>
    <t>GGAACTCATTTGCTGTTTGATGCCACAGA</t>
  </si>
  <si>
    <t>ATGGGCTGTGTATCGAGTACATCAAGAAGCACTGGCTATTACTCCGGCTACGAAAGCCATGAGGAACCCAGGGCGGCAAGCAGAACCGCAAACAGCAATGAGCGCGGCTACGAAACCGATTCCGAGCCATCCCGCGACAACTTGTTACCCAATGCCAAGAGAGTGTATAGCGAGTCTGTTTTGTGGCACGGCACGTCCATGCAATCAAAAATAGACTTGAGAAGCAAAGGGTTTGATGCGGATAGAAAAAAAGGCGGCGCTACAGAAGGTGGCAACGCCAATATGTTTATGAACCTGAGCAGTGAGGCTCAGGCGGAATCCAGACAGAATCACTATGTGTCGTCCTCCCGAAAGGAAGCCAAGGACTTTGCCATGTTCGCTGACATGAGTAATCCCGGACTGGTACGCACCATCGGCCTCAGAAGCAACTTCAATCTGATATCCGACCCCAGGACCGGCGGCACTGCGCTCATGACAGATCAGTCGATTCATCGGAAGTTTGTGCTCGGATCAAAAAGCAGTGCTCCCGGAGAAAACGCAAAGGTCTTCAGGGATGAAATGCATGCAGCGGGGTACGATGTATCGACGAAGCAAGCCGGCAAGCTGCTTAGAGAAGTCCAGTCTGATTCAGATGATGACAACTTCCCGGACCCCGATGACTTTATCATGAGCCGATTCAGGGGCTGA</t>
  </si>
  <si>
    <t>GCGGCCGCAGTTACCTGGAGTAGTGTTGGCCTTTAGCCTGACAGAAGCCAAGCTGGGAACTCATTTGCTGTTTGATGCCACAGATAACGTCCATACGTTCAATCAAAAGGTTTTTTATGGGCTGTGTATCGAGTACATCAAGAAGCACTGGCTATTACTCCGGCTACGAAAGCCATGAGGAACCCAGGGCGGCAAGCAGAACCGCAAACAGCAATGAGCGCGGCTACGAAACCGATTCCGAGCCATCCCGCGACAACTTGTTACCCAATGCCAAGAGAGTGTATAGCGAGTCTGTTTTGTGGCACGGCACGTCCATGCAATCAAAAATAGACTTGAGAAGCAAAGGGTTTGATGCGGATAGAAAAAAAGGCGGCGCTACAGAAGGTGGCAACGCCAATATGTTTATGAACCTGAGCAGTGAGGCTCAGGCGGAATCCAGACAGAATCACTATGTGTCGTCCTCCCGAAAGGAAGCCAAGGACTTTGCCATGTTCGCTGACATGAGTAATCCCGGACTGGTACGCACCATCGGCCTCAGAAGCAACTTCAATCTGATATCCGACCCCAGGACCGGCGGCACTGCGCTCATGACAGATCAGTCGATTCATCGGAAGTTTGTGCTCGGATCAAAAAGCAGTGCTCCCGGAGAAAACGCAAAGGTCTTCAGGGATGAAATGCATGCAGCGGGGTACGATGTATCGACGAAGCAAGCCGGCAAGCTGCTTAGAGAAGTCCAGTCTGATTCAGATGATGACAACTTCCCGGACCCCGATGACTTTATCATGAGCCGATTCAGGGGCGGCGCATACCCTTACGATGTTCCTGATTACGCATGAAATATCGTCAGCCCGCCTAATGAGCGGGCTTTTTTTTGCGCGTAGCAGATGATGACAAGTCGCGGCCGC</t>
  </si>
  <si>
    <t>AATATCGT</t>
  </si>
  <si>
    <t>MGCVSSTSRSTGYYSGYESHEEPRAASRTANSNERGYETDSEPSRDNLLPNAKRVYSESVLWHGTSMQSKIDLRSKGFDADRKKGGATEGGNANMFMNLSSEAQAESRQNHYVSSSRKEAKDFAMFADMSNPGLVRTIGLRSNFNLISDPRTGGTALMTDQSIHRKFVLGSKSSAPGENAKVFRDEMHAAGYDVSTKQAGKLLREVQSDSDDDNFPDPDDFIMSRFRG*</t>
  </si>
  <si>
    <t>AvrRpm1d</t>
  </si>
  <si>
    <t>PfiICMP7848_AvrRpm1d_1</t>
  </si>
  <si>
    <t>GGAACTCATTTTCTTTTAAAACCACACA</t>
  </si>
  <si>
    <t>ATGGGCTGTGTATCGAGCACTTCAAGAAGTACTGGATATTATTCCGGTTACGAAAGTCATGATGAGCCAAGGGTGGCAAGTAGCCCGGCAAACAGGCATGATCGCGGCTACGAAACCGATTCCGAGCATTCCAATGACAACTTAATACCCAATGCGAGGAGAGTGTATAAAGAGTCTGTTTTGTGGCATGGTACATCTATGCAATCAAAAATAGATTTGAGAAGGCAAGGGTTTGATGTGAATAGAAAAACTGATGGTGCAACCGAGGGATCTAGAACATCGAACTCAGCCCCTACAGACACGCTCATCAGAAATGCTAGACGTCACAACTACTTAACAGCTTATGATGTAACAGCTAAGAATTATGCTCGAAGAGCAGACCCCGAATCCCCAGCCCTAGTTAGAACTATAGGTGTCAAGAGTAATTTTAATATTGAGCTAGATCCTGAATCGAAAGACGAGAATGGTGAAATATCCCAATTCAGCTGTAGAACGACAGATTCAATACCTAAAAAATACATTGTTGGAAGCAAGAGCAGCCAGCCGGGAGCGGATGCAAAGGTTTTTAAAACAGAACTCTCCAATGCGGGTTTTGAAGTTTCCACAAGCCGTGCAGGCGAGTTATTAAGAGCTGTTCAGTCTGACTCAGAAGATGACTTTTAA</t>
  </si>
  <si>
    <t>GCGGCCGCAGTTACCTGGAGTAGTGTTGGCCGCCCAGTGGAGTCTGTTCCAGCAGGGAACTCATTTTCTTTTAAAACCACACATGTACTCCATACCTTCAATCAAAAGGTTTTTTATGGGCTGTGTATCGAGCACTTCAAGAAGTACTGGATATTATTCCGGTTACGAAAGTCATGATGAGCCAAGGGTGGCAAGTAGCCCGGCAAACAGGCATGATCGCGGCTACGAAACCGATTCCGAGCATTCCAATGACAACTTAATACCCAATGCGAGGAGAGTGTATAAAGAGTCTGTTTTGTGGCATGGTACATCTATGCAATCAAAAATAGATTTGAGAAGGCAAGGGTTTGATGTGAATAGAAAAACTGATGGTGCAACCGAGGGATCTAGAACATCGAACTCAGCCCCTACAGACACGCTCATCAGAAATGCTAGACGTCACAACTACTTAACAGCTTATGATGTAACAGCTAAGAATTATGCTCGAAGAGCAGACCCCGAATCCCCAGCCCTAGTTAGAACTATAGGTGTCAAGAGTAATTTTAATATTGAGCTAGATCCTGAATCGAAAGACGAGAATGGTGAAATATCCCAATTCAGCTGTAGAACGACAGATTCAATACCTAAAAAATACATTGTTGGAAGCAAGAGCAGCCAGCCGGGAGCGGATGCAAAGGTTTTTAAAACAGAACTCTCCAATGCGGGTTTTGAAGTTTCCACAAGCCGTGCAGGCGAGTTATTAAGAGCTGTTCAGTCTGACTCAGAAGATGACTTTGGCGCATACCCTTACGATGTTCCTGATTACGCATAATTCAGTGCCAGCCCGCCTAATGAGCGGGCTTTTTTTTGCGCGTAGCAGATGATGACAAGTCGCGGCCGC</t>
  </si>
  <si>
    <t>TTCAGTGC</t>
  </si>
  <si>
    <t>MGCVSSTSRSTGYYSGYESHDEPRVASSPANRHDRGYETDSEHSNDNLIPNARRVYKESVLWHGTSMQSKIDLRRQGFDVNRKTDGATEGSRTSNSAPTDTLIRNARRHNYLTAYDVTAKNYARRADPESPALVRTIGVKSNFNIELDPESKDENGEISQFSCRTTDSIPKKYIVGSKSSQPGADAKVFKTELSNAGFEVSTSRAGELLRAVQSDSEDDF*</t>
  </si>
  <si>
    <t>RPM1</t>
  </si>
  <si>
    <t>AvrRpm1e</t>
  </si>
  <si>
    <t>PneICMP13781_AvrRpm1e_1</t>
  </si>
  <si>
    <t>GGAACCAAATATGTAGTTATGGTCACTCA</t>
  </si>
  <si>
    <t>ATGGGTAATATATGTGGTACTTCTGGCTCCCATCATGTGTATAGTCCGCCAGTTAGCCCTCGAAATGTCTCTGGTTCGTCAACACCAGAATACAGTGCAGGTGGCCAAGCCCTAACGTCAGCATCTCATCTTTCTGGAGGGGCACGAGAAGATTTTCTCACGCGTGCTGCAGCGGACGTATATAAAAATAGTCGGCTCTGGCACGGCACTTCGGGGAGCTATTTGCAAGAACTCAGAGATAATGGGTTTCAGCTTCAGCGGAGGCGTTCAGGTGCTGTAGACGCTACGCTCCGAGCCGGCTACGAATTAAACCCGGATGTCGTGAAAAATACGGAAAAGCATAATTATTTTACTAGTTATCCGGTATCTGCAAAAAAATATGCTCGTCGGACAGATCCAGATAACCCCGTTCTCGTTAGAACTATAGGGATAAAAAACAACTTTCCAATTGAGCTGGATCCTGACAGCAAAGGCCCAGACGGAGAAATTTTTCCGTATAATTGTAGGACAACCTCATCCATTCCTTCAAAGTTTGTAGTTGGATCTAAACATAGCTCGCCCAAAAATGATGCCAAAGTTTTTAAAAAGGAAATGGGTGAAGCGGGCTATAATGTCTCTCTCGAGCAAGCGGGACGATTACTGCGGGAAGTGCAGTCAGATTCTGACGACGACTTCTGA</t>
  </si>
  <si>
    <t>GCGGCCGCAGTTACCTGGAGTAGTGTTGGCTCCGCGGCTTCCAAAAAAATCGATGGAACCAAATATGTAGTTATGGTCACTCACCTGACTTAAAAGGTAGAGGTACTTCATGGGTAATATATGTGGTACTTCTGGCTCCCATCATGTGTATAGTCCGCCAGTTAGCCCTCGAAATGTCTCTGGTTCGTCAACACCAGAATACAGTGCAGGTGGCCAAGCCCTAACGTCAGCATCTCATCTTTCTGGAGGGGCACGAGAAGATTTTCTCACGCGTGCTGCAGCGGACGTATATAAAAATAGTCGGCTCTGGCACGGCACTTCGGGGAGCTATTTGCAAGAACTCAGAGATAATGGGTTTCAGCTTCAGCGGAGGCGTTCAGGTGCTGTAGACGCTACGCTCCGAGCCGGCTACGAATTAAACCCGGATGTCGTGAAAAATACGGAAAAGCATAATTATTTTACAAGTTATCCGGTATCTGCAAAAAAATATGCTCGTCGGACAGATCCAGATAACCCCGTTCTCGTTAGAACTATAGGGATAAAAAACAACTTTCCAATTGAGCTGGACCCTGACAGCAAAGGCCCAGACGGAGAAATTTTTCCGTATAATTGTAGGACAACCTCATCCATTCCTTCAAAGTTTGTAGTTGGATCTAAACATAGCTCGCCCAAAAATGATGCCAAAGTTTTTAAAAAGGAAATGGGTGAAGCGGGCTATAATGTCTCTCTCGAGCAAGCGGGACGATTACTGCGGGAAGTGCAGTCAGATTCTGACGACGACTTCGGCGCATACCCTTACGATGTTCCTGATTACGCATGAAGCCTTATCAGCCCGCCTAATGAGCGGGCTTTTTTTTGCGCGTAGCAGATGATGACAAGTCGCGGCCGC</t>
  </si>
  <si>
    <t>AGCCTTAT</t>
  </si>
  <si>
    <t>MGNICGTSGSHHVYSPPVSPRNVSGSSTPEYSAGGQALTSASHLSGGAREDFLTRAAADVYKNSRLWHGTSGSYLQELRDNGFQLQRRRSGAVDATLRAGYELNPDVVKNTEKHNYFTSYPVSAKKYARRTDPDNPVLVRTIGIKNNFPIELDPDSKGPDGEIFPYNCRTTSSIPSKFVVGSKHSSPKNDAKVFKKEMGEAGYNVSLEQAGRLLREVQSDSDDDF*</t>
  </si>
  <si>
    <t>AvrRpm1f</t>
  </si>
  <si>
    <t>PneICMP13786_AvrRpm1f_1</t>
  </si>
  <si>
    <t>GTGGGTAATATTTGTGGTACTTCTGGCTCCCATCATGTGTATAGTCCGCCAGTTAGCCCTCGAAATGTTTCTGGTTCATCAACACCAGCATACAGTGCAGGTGGCCAAGACCTAGCCTCAGCATCTCATCTTTCCGAAGAGGCACGAGAAGATTTTCTTACGCGTGCTGCAGCGGACGTATATCACGATAGTAGGCTCTGGCACGGAACTTCGGGGAGCTATTTGCAAGAACTCAGAGATTATGGGTTTCAGCGGAGGCGTTCAGGTGCTGTAGACGCTTCTATCCGAGCCGGCTACGAATTAAACCCGGATGTCGTGAAAAATACGGAAAAGCATAATTATTTTACTAGTTATCCGGTATCTGCAAAAAAATATGCTCGTCGGACAGATCCAGATAACCCCGTTCTCGTTAGAACTATAGGGATAAAAAACAACTTTCGAATTGAGCTGGATCCTGACAGCAAAGGCCCTGACGGAGAAATTTATCAGTATAATTGTAGGACAACCTCATCCATTCCGTCAAAGTTTGTAATTGGATCAAAACATAGCGCACCCAAAAATGATGCCAAAATTTTTAAAAAGGAAATGGGTGAAGCAGGCTATAATGTCTCTCTCGAGCAAGCGGGACGATTACTGCGGGAAGTGCAGTCAGATTCTGACGACGACTTCTGA</t>
  </si>
  <si>
    <t>GCGGCCGCAGTTACCTGGAGTAGTGTTGGCTCCCCGGCCCCCAAAAAATTTCGATGGAACCAAATATGTAGTTATGGTCACTCACCTGACTTAAAGGTAGAGGTAGAGGTATTTCATGGGTAATATTTGTGGTACTTCTGGCTCCCATCATGTGTATAGTCCGCCAGTTAGCCCTCGAAATGTTTCTGGTTCATCAACACCAGCATACAGTGCAGGTGGCCAAGACCTAGCCTCAGCATCTCATCTTTCCGAAGAGGCACGAGAAGATTTTCTTACGCGTGCTGCAGCGGACGTATATCACGATAGTAGGCTCTGGCACGGAACTTCGGGGAGCTATTTGCAAGAACTCAGAGATTATGGGTTTCAGCGGAGGCGTTCAGGTGCTGTAGACGCTTCTATCCGAGCCGGCTACGAATTAAACCCGGATGTCGTGAAAAATACGGAAAAGCATAATTATTTTACAAGTTATCCGGTATCTGCAAAAAAATATGCTCGTCGGACAGATCCAGATAACCCCGTTCTCGTTAGAACTATAGGGATAAAAAACAACTTTCGAATTGAGCTGGACCCTGACAGCAAAGGCCCTGACGGAGAAATTTATCAGTATAATTGTAGGACAACCTCATCCATTCCGTCAAAGTTTGTAATTGGATCAAAACATAGCGCACCCAAAAATGATGCCAAAATTTTTAAAAAGGAAATGGGTGAAGCAGGCTATAATGTCTCTCTCGAGCAAGCGGGACGATTACTGCGGGAAGTGCAGTCAGATTCTGACGACGACTTCGGCGCATACCCTTACGATGTTCCTGATTACGCATGAGCCGAATTCAGCCCGCCTAATGAGCGGGCTTTTTTTTGCGCGTAGCAGATGATGACAAGTCGCGGCCGC</t>
  </si>
  <si>
    <t>GCCGAATT</t>
  </si>
  <si>
    <t>VGNICGTSGSHHVYSPPVSPRNVSGSSTPAYSAGGQDLASASHLSEEAREDFLTRAAADVYHDSRLWHGTSGSYLQELRDYGFQRRRSGAVDASIRAGYELNPDVVKNTEKHNYFTSYPVSAKKYARRTDPDNPVLVRTIGIKNNFRIELDPDSKGPDGEIYQYNCRTTSSIPSKFVIGSKHSAPKNDAKIFKKEMGEAGYNVSLEQAGRLLREVQSDSDDDF*</t>
  </si>
  <si>
    <t>AvrRpm1i</t>
  </si>
  <si>
    <t>PmaH7608_AvrRpm1i_1</t>
  </si>
  <si>
    <t>ATGGGTAATATATGTGGTACTTCTGGCTCCCATCATGTGTATAGTCCGCCAGTTAGCCCTCGAAATGTCTCTGGTTCGTCAACACCAGAATACAGTGCAGGCGGCCAAGCCCTAACGTCAGCATCCCATCTTTCTGGAGGGGCACGAGAAGATTTTCTCACGCGTGCTGCAGCGGACGTATATAAAAATAGTCGGCTCTGGCACGGAACTTCAGGGAGCTATTTGGAAGAACTCAGAGATTACGGGTTTCAGCGGAGGCGTTCAGGTGCTGTAGACGCCACTCTCCGCGCCGGCTACGAATTGAACCCGGCTGTTGTGAAAAACACGGAGAAGCATAATTATTTTACTAGTTATCCGGTAACTGCAAAAAACTATGCTCGTCGGACAGATCCAGACAATCCCGTTCTTGTGCGGACCATCGGGTTGAGGAACAACTTTTCCCTCGAGCTAGATCCAGACAGTAAAGGCCCGGACGGAGAGATTTCCAAATATAGTTGTAGGACAACCTCATCCATTCCTTCAAAGTTTGTAGTTGGATCAAAACATAGCGCGCCCAAGGATGATGCCAAAGTTTTTAAAGAGGAAATGGGTGAGGCAGGCTATAATGTCTCTCGCGAGCAAGCGGGACGATTACTGCGGGAAGTGCAGTCAGATTCTGACGACGATTTCTGA</t>
  </si>
  <si>
    <t>GCGGCCGCAGTTACCTGGAGTAGTGTTGGCTCCGCGGCTTCCAAAAAAATCGATGGAACCAAATATGTAGTTATGGTCACTCACCTGACTTAAAGGTAGAGGTACTTCAATGGGTAATATATGTGGTACTTCTGGCTCCCATCATGTGTATAGTCCGCCAGTTAGCCCTCGAAATGTCTCTGGTTCGTCAACACCAGAATACAGTGCAGGCGGCCAAGCCCTAACGTCAGCATCCCATCTTTCTGGAGGGGCACGAGAAGATTTTCTCACGCGTGCTGCAGCGGACGTATATAAAAATAGTCGGCTCTGGCACGGAACTTCAGGGAGCTATTTGGAAGAACTCAGAGATTACGGGTTTCAGCGGAGGCGTTCAGGTGCTGTAGACGCCACTCTCCGCGCCGGCTACGAATTGAACCCGGCTGTTGTGAAAAACACGGAGAAGCATAATTATTTTACAAGTTATCCGGTAACTGCAAAAAACTATGCTCGTCGGACAGATCCAGACAATCCCGTTCTTGTGCGGACCATCGGGTTGAGGAACAACTTTTCCCTCGAGCTAGATCCAGACAGTAAAGGCCCGGACGGAGAGATTTCCAAATATAGTTGTAGGACAACCTCATCCATTCCTTCAAAGTTTGTAGTTGGATCAAAACATAGCGCGCCCAAGGATGATGCCAAAGTTTTTAAAGAGGAAATGGGTGAGGCAGGCTATAATGTCTCTCGCGAGCAAGCGGGACGATTACTGCGGGAAGTGCAGTCAGATTCTGACGACGATTTCGGCGCATACCCTTACGATGTTCCTGATTACGCATGATAGCCAACCAGCCCGCCTAATGAGCGGGCTTTTTTTTGCGCGTAGCAGATGATGACAAGTCGCGGCCGC</t>
  </si>
  <si>
    <t>TAGCCAAC</t>
  </si>
  <si>
    <t>MGNICGTSGSHHVYSPPVSPRNVSGSSTPEYSAGGQALTSASHLSGGAREDFLTRAAADVYKNSRLWHGTSGSYLEELRDYGFQRRRSGAVDATLRAGYELNPAVVKNTEKHNYFTSYPVTAKNYARRTDPDNPVLVRTIGLRNNFSLELDPDSKGPDGEISKYSCRTTSSIPSKFVVGSKHSAPKDDAKVFKEEMGEAGYNVSREQAGRLLREVQSDSDDDF*</t>
  </si>
  <si>
    <t>HopO1h</t>
  </si>
  <si>
    <t>PavICMP9749_HopO1h_1</t>
  </si>
  <si>
    <t>GGAACGGTCTCGCGGCAAGTCTTACGGA</t>
  </si>
  <si>
    <t>ATGAATATCAACCCTTCCCAAGGCACCTATGGCAGTGCCTACTCGTCGTCCCAAAATGATACATCGAAGGCCACTGGAAAAGCCCCTGCGCCCTCTTTGCTCAAACAGTTGGGCAGCTGTTTCTCGCCATGCCTTGGTTCTCAAGCCTCAAGCAGCCAACACCTGTCCGCCAGTCATGCGCAAACGCTCAGTCAGAATTACTCCAGCAACATTCCAGAGGGGACGAGCCGCACACGCCAGCCGAGAGCGCCCTCGCCACGCCTGTCAGATACGCCCATGAAGCAGGCGCTTTCCTCAATGATCGGACGCGAGCGTTTGCGGCTTCAAGGTCTTTCGGGAGGAATGTTCTCGGGCATTGACTCCGCCGATGCCATGATTGGTCGAGCGCTCACGAAGAAGGATTCAAACCCAAAGGCTGCGCGTTTTAGTGATGATGAGTTTCTCGCCATTCACCTCTACACAACTTGCCTCTACAGACCTATCAATCATCATCTTCGGTATCAACACCAGGATGATGTACCTCCGATTGTGGAGGCCCTGAAGAGTGGTCTCGCCAAGCTTGCCCGCGATCCCGACTATCAAGTAGCTGCCCCGCTTCACCGAGGCATCGAAAAAACCATGTCTGATGAAGAGGTCATGAAGCGTTTCAATTCCGGTAGGCCGTACCGTGATGAAGCGTTCATGAGTACATCGACCGATTCCGTCATTGCGAACAGTTTGACCTCAAGCGTGGCACTGCACCTTCAATCAACCTCTGCGGTCAATGTGAGCCCGTTCGCCATAAATGCCCACGAGAAAGAGGCGATTATCCCGCCTCAAACCCCTTTCGAGGTCGTGGGGCTCAAGAAAATGCACAGTACTTGGCATGTGGATTTGAAAGAAGTTCAGGACAACGCTGACGGGAGTTAG</t>
  </si>
  <si>
    <t>GCGGCCGCAGTTACCTGGAGTAGTGTTGGCTTCTACCTGGTTTTATTCAAGGCTCGGAACGGTCTCGCGGCAAGTCTTACGGACAAATAAAAGCTTTTTTCCGGCCGGAGCTTTAAGCTCGCGCTTCAAATCGGTCCTCATCACAGACGCTAGGTTTTCATTCCATGAATATCAACCCTTCCCAAGGCACCTATGGCAGTGCCTACTCGTCGTCCCAAAATGATACATCGAAGGCCACTGGAAAAGCCCCTGCGCCCTCTTTGCTCAAACAGTTGGGCAGCTGTTTCTCGCCATGCCTTGGTTCTCAAGCCTCAAGCAGCCAACACCTGTCCGCCAGTCATGCGCAAACGCTCAGTCAGAATTACTCCAGCAACATTCCAGAGGGGACGAGCCGCACACGCCAGCCGAGAGCGCCCTCGCCACGCCTGTCAGATACGCCCATGAAGCAGGCGCTTTCCTCAATGATCGGACGCGAGCGTTTGCGGCTTCAAGGTCTTTCGGGAGGAATGTTCTCGGGCATTGACTCCGCCGATGCCATGATTGGTCGAGCGCTCACGAAGAAGGATTCAAACCCAAAGGCTGCGCGTTTTAGTGATGATGAGTTTCTCGCCATTCACCTCTACACAACTTGCCTCTACAGACCTATCAATCATCATCTTCGGTATCAACACCAGGATGATGTACCTCCGATTGTGGAGGCCCTGAAGAGTGGTCTCGCCAAGCTTGCCCGCGATCCCGACTATCAAGTAGCTGCCCCGCTTCACCGAGGCATCGAAAAAACCATGTCTGATGAAGAGGTCATGAAGCGTTTCAATTCCGGTAGGCCGTACCGTGATGAAGCGTTCATGAGTACATCGACCGATTCCGTCATTGCGAACAGTTTGACCTCAAGCGTGGCACTGCACCTTCAATCAACCTCTGCGGTCAATGTGAGCCCGTTCGCCATAAATGCCCACGAGAAAGAGGCGATTATCCCGCCTCAAACCCCTTTCGAGGTCGTGGGGCTCAAGAAAATGCACAGTACTTGGCATGTGGATTTGAAAGAAGTTCAGGACAACGCTGACGGGAGTGGCGCATACCCTTACGATGTTCCTGATTACGCATAGTCGGGATACAGCCCGCCTAATGAGCGGGCTTTTTTTTGCGCGTAGCAGATGATGACAAGTCGCGGCCGC</t>
  </si>
  <si>
    <t>TCGGGATA</t>
  </si>
  <si>
    <t>MNINPSQGTYGSAYSSSQNDTSKATGKAPAPSLLKQLGSCFSPCLGSQASSSQHLSASHAQTLSQNYSSNIPEGTSRTRQPRAPSPRLSDTPMKQALSSMIGRERLRLQGLSGGMFSGIDSADAMIGRALTKKDSNPKAARFSDDEFLAIHLYTTCLYRPINHHLRYQHQDDVPPIVEALKSGLAKLARDPDYQVAAPLHRGIEKTMSDEEVMKRFNSGRPYRDEAFMSTSTDSVIANSLTSSVALHLQSTSAVNVSPFAINAHEKEAIIPPQTPFEVVGLKKMHSTWHVDLKEVQDNADGS*</t>
  </si>
  <si>
    <t>HopU1a</t>
  </si>
  <si>
    <t>Pap1089_5_HopU1a_1</t>
  </si>
  <si>
    <t>GGAACCTGATGCTGCTCAGTGACCACTCA</t>
  </si>
  <si>
    <t>ATGAATATAAATCGACAACTGCCTGTATCAGGCTCGGAGCGATTGTTGACTCCCGACGTGGGCGTATCTCGCCAGGCTTGTTCCGAAAGGCATTATTCTACTGGACAGGATCGGCATGATTTTTACCGTTTTGCTGCCAGGCTACATGTGGATGCGCAGTGTTTTGGTCTGTCAATAGACGATTTGATGGATAAGTTTTCTGACAAGCACTTCAGGGCTGAGCATCCTGAATACAGGGATGTCTATCCGGAGGAATGTTCTGCCATTTATATGCATACCGCTCAAGACTATTCTAGTCACCTCGTAAGGGGGGAAATAGGAACGCCGCTGTACCGAGAGGTCAATAATTATCTTCGACTTCAACATGAGAATTCTGGGCGAGAAGCTGAAATTGATAATCACGACGAAAAGCTATCGCCTCACATAAAAATGCTTTCATCTGCGCTTAATCGTTTAATGGATGTCGCCGCTTTTAGAGGAACGGTTTATAGAGGAATTCGCGGTGATTTAGATACGATTGCTCGGCTCTACCATCTATTCGATACGGGCGGCCGGTACGTAGAGCCCGCTTTCATGAGTACAACTCGAATAAAGGACAGTGCTCAGGTGTTTGAGCCAGGCACGCCAAACAACATAGCTTTCCAGATAAGCCTAAAAAGAGGAGCCGACATTTCGGGATCTTCCCAAGCGCCCTCAGAGGAAGAAATCATGCTACCCATGATGAGTGAGTTCGTCATTGAACATGCATCCGCTCTTTCCGAAGGAAAGCATTTATTTGTATTAAGTCAGATTTGA</t>
  </si>
  <si>
    <t>GCGGCCGCAGTTACCTGGAGTAGTGTTGGCCTCACTGACGAGCATCATCAAAAAGGGAACCTGATGCTGCTCAGTGACCACTCATAACCTTAAATTATGAGGATATGAGGAGATGCATTAATGAATATAAATCGACAACTGCCTGTATCAGGCTCGGAGCGATTGTTGACTCCCGACGTGGGCGTATCTCGCCAGGCTTGTTCCGAAAGGCATTATTCTACTGGACAGGATCGGCATGATTTTTACCGTTTTGCTGCCAGGCTACATGTGGATGCGCAGTGTTTTGGTCTGTCAATAGACGATTTGATGGATAAGTTTTCTGACAAGCACTTCAGGGCTGAGCATCCTGAATACAGGGATGTCTATCCGGAGGAATGTTCTGCCATTTATATGCATACCGCTCAAGACTATTCTAGTCACCTCGTAAGGGGGGAAATAGGAACGCCGCTGTACCGAGAGGTCAATAATTATCTTCGACTTCAACATGAGAATTCTGGGCGAGAAGCTGAAATTGATAATCACGACGAAAAGCTATCGCCTCACATAAAAATGCTTTCATCTGCGCTTAATCGTTTAATGGATGTCGCCGCTTTTAGAGGAACGGTTTATAGAGGAATTCGCGGTGATTTAGATACGATTGCTCGGCTCTACCATCTATTCGATACGGGCGGCCGGTACGTAGAGCCCGCTTTCATGAGTACAACTCGAATAAAGGACAGTGCTCAGGTGTTTGAGCCAGGCACGCCAAACAACATAGCTTTCCAGATAAGCCTAAAAAGAGGAGCCGACATTTCGGGATCTTCCCAAGCGCCCTCAGAGGAAGAAATCATGCTACCCATGATGAGTGAGTTCGTCATTGAACATGCATCCGCTCTTTCCGAAGGAAAGCATTTATTTGTATTAAGTCAGATTGGCGCATACCCTTACGATGTTCCTGATTACGCATGACTCTGTCGCAGCCCGCCTAATGAGCGGGCTTTTTTTTGCGCGTAGCAGATGATGACAAGTCGCGGCCGC</t>
  </si>
  <si>
    <t>CTCTGTCG</t>
  </si>
  <si>
    <t>MNINRQLPVSGSERLLTPDVGVSRQACSERHYSTGQDRHDFYRFAARLHVDAQCFGLSIDDLMDKFSDKHFRAEHPEYRDVYPEECSAIYMHTAQDYSSHLVRGEIGTPLYREVNNYLRLQHENSGREAEIDNHDEKLSPHIKMLSSALNRLMDVAAFRGTVYRGIRGDLDTIARLYHLFDTGGRYVEPAFMSTTRIKDSAQVFEPGTPNNIAFQISLKRGADISGSSQAPSEEEIMLPMMSEFVIEHASALSEGKHLFVLSQI*</t>
  </si>
  <si>
    <t>HopD1g</t>
  </si>
  <si>
    <t>PtgICMP11161_HopD1g_1</t>
  </si>
  <si>
    <t>GGAACCGTATCCGCTGTTACGGCCACTTA</t>
  </si>
  <si>
    <t>ATGCCCCGTCGCTCGATCCTCTCGGCCAGTGAGCGCGACACGTTGCTTGCGCTGCCGGACAGCCAAGACGACCTGATCCGCTATTACACCTTTAACGAATCCGACCTGTCGCTGATCCGTCAGCGACGGGGTGATGCCAATCGCCTCGGCTTTGCCGTGCAACTTTGTCTGTTGCGCTATCCCGGTTACGCGCTGGCCAGCGACAGCGTGCTGCCCGATCCGGTCATTGAGTGGATAGCCCGACAGGTTCAGGCAGCACCAGAAAGTTGGGCGAAGTACGGTCAGCGCGATGTCACCCGTCGAGAGCACGCCCAGGAACTGCGTGCCTACCTGGGTTTGCTGCCGTTCGGATTATCGGATTTCCGTGCCCTTGTACGCGAGTTGACCGGCCTGGCCCAGCAGACCGACAGAGGCCTGTTGCTGGCTGGGCAGGCGTTGGAGAGTCTGCGTCAGCAACGGCGGATCTTGCCGCCCCTTATGGTGATTGATCGAGCCTGCTCCGAGGCAGTGGCCCGATCCAACCGGAGGATTTATCGTGCTTTGATCGAGCCGCTGAACCAGCAGCATCGTAATAAGCTCGACGAACTATTGACCGTTAAGGCAGGCAGCAACAGCACTTGGTTGACCTGGCTACGCCAGTCACCATTGAAACCGAATTCACGGCACATGATGGAACACATTGAGCGGCTGAAGATTTTCCAACTGGTTGCGCTGCCTGAAGGGCTTGATGGGAGCATCCATCAGAACCGCCTGTTGAAGCTGGCCCGGGAAGGTGGGCAGATGACACCTCGGGATCTGGGCAAGTTCGAGAATGAGCGGCGCTACGCCACCCTGGTGGCCGTCGTGCTGGAAAGCACCGCTACGGTGACGGATGAACTGGTGGATCTGCACGACCGTATTCTAGTCAAGCTGTTCAGCAGTGCCAGAAACAAGCATCAGCAGCAATTTCAGAAGCAGGGTAAAGCGATCAACGACAAAGTACGCTTGTACTCGAAGATCGGACAGGCCCTGCTGGACGCCAAAGCCTCGGGTGAAGATCCCTTCGCCGCCATCGAGGCGGTCATGCCTTGGGATGAATTCGCTCAAAGCGTCACTGATGCCGAGCTGCTTGCCCGCCCAGAGGCCTTCGACCATCTGCACCTGGTCGGCGAGAACTTCAATACGCTGCGCCGCTACACTCCGGCCTTTATGGAGGTTCTTCAGCTGCGGGCCGCCCCAGCTGCGCAACGTGTGCTGGATGCCATCCAGCAGCTGCGCGAGATGAACGTAAACAATTTGCGCAAGGTGCCGTCGGACGCCCCGACCGCGTTCATCAAGCCCCGCTGGAAACCGCTGGTAATCACGCAGGAAGGGATCGATCGTCGTTTTTACGAAATCTGCGCCCTGTCCGAGCTGAAAAATGCGCTGCGCTCCGGTGACATCTGGGTCAAGGGTTCCCGGCAGTTCCGTGACTTTGAAGATTACCTGCTGCCACCCGCAAAGTTTGCCGCGCTCAAAAAGGAACAGGCGCTGCCATTAGCGATCAACCCCAACAGCGACCAGTACCTGGAAGAGCGCTTGCAGCTGCTGGATAAGCAGTTGGCCACCGTCGCCAAGCTAGCCAAGGACAATGAACTACCCGACGCGATCCTCACCGAGACCGGACTGAAGATCACGCCGCTGGATGCGGCGGTACCGGACACCGCCCAAGCGCTGATCGACAAGACCAGTCAGCTACTGCCACGCATCAAAATCACCGAGCTGCTGATGGACGTGGACGAGTGGACGGGATTTACACGTCACTTTACCCACCTGAAGGATGGGGCCCTTGCCAAGGATAAAACTCTGCTACTGACGCGCCATGCGCTGGATATCGCTCCGGGCGAAAGCACCGCTGTCAAGTCCATGGGGCTGGCATCGATTGTCGGGATGATTCCACTGATTGCCAGCAACAAGGCAACCGGGCTGCTGTCGGAACAGGTACTGCGTATTTTCCGGAGCGCCGTCTTCAATCCAATCGAAGCCATCGCTCTGAACGCGTTGGCGCTTGGCGGGCGTGTCAACGTTCCCGGGCTATTTGATTCAGACAATGCCAAGCATGCACGCGTGGTACAAACCATCCTTGCGCGGGCCAGCCAGCACATGGAAGCTGGAGACCGTTACATTTCCGCAGAGGAGCTACATCAAATGCTGGCTCCCCGGAGCGAGTTCCTGCGCCATGTGGGATCTGCGATCGTCAACGGCATGAATGCCAGCTTTGAGGCAATTCCCGCCCTGGTTCGGAAGCTTGGATATGGTGAGGCTCCATTGGCCGAACGTATTCCGTATCAAGACCTGGCTGTGCCCGACACGCCGCGGCAGCCCGCACCCTGA</t>
  </si>
  <si>
    <t>GCGGCCGCAGTTACCTGGAGTAGTGTTGGCAGCCGCAGGCTGAACCGTTTACCAAGGAACCGTATCCGCTGTTACGGCCACTTAGTGCAAATATTGCTATCTACGGATGTAATCATGCCCCGTCGCTCGATCCTCTCGGCCAGTGAGCGCGACACGTTGCTTGCGCTGCCGGACAGCCAAGACGACCTGATCCGCTATTACACCTTTAACGAATCCGACCTGTCGCTGATCCGTCAGCGACGGGGTGATGCCAATCGCCTCGGCTTTGCCGTGCAACTTTGTCTGTTGCGCTATCCCGGTTACGCGCTGGCCAGCGACAGCGTGCTGCCCGATCCGGTCATTGAGTGGATAGCCCGACAGGTTCAGGCAGCACCAGAAAGTTGGGCGAAGTACGGTCAGCGCGATGTCACCCGTCGAGAGCACGCCCAGGAACTGCGTGCCTACCTGGGTTTGCTGCCGTTCGGATTATCGGATTTCCGTGCCCTTGTACGCGAGTTGACCGGCCTGGCCCAGCAGACCGACAGAGGCCTGTTGCTGGCTGGGCAGGCGTTGGAGAGTCTGCGTCAGCAACGGCGGATCTTGCCGCCCCTTATGGTGATTGATCGAGCCTGCTCCGAGGCAGTGGCCCGATCCAACCGGAGGATTTATCGTGCTTTGATCGAGCCGCTGAACCAGCAGCATCGTAATAAGCTCGACGAACTATTGACCGTTAAGGCAGGCAGCAACAGCACTTGGTTGACCTGGCTACGCCAGTCACCATTGAAACCGAATTCACGGCACATGATGGAACACATTGAGCGGCTGAAGATTTTCCAACTGGTTGCGCTGCCTGAAGGGCTTGATGGGAGCATCCATCAGAACCGCCTGTTGAAGCTGGCCCGGGAAGGTGGGCAGATGACACCTCGGGATCTGGGCAAGTTCGAGAATGAGCGGCGCTACGCCACCCTGGTGGCCGTCGTGCTGGAAAGCACCGCTACGGTGACGGATGAACTGGTGGATCTGCACGACCGTATTCTAGTCAAGCTGTTCAGCAGTGCCAGAAACAAGCATCAGCAGCAATTTCAGAAGCAGGGTAAAGCGATCAACGACAAAGTACGCTTGTACTCGAAGATCGGACAGGCCCTGCTGGACGCCAAAGCCTCGGGTGAAGATCCCTTCGCCGCCATCGAGGCGGTCATGCCTTGGGATGAATTCGCTCAAAGCGTCACTGATGCCGAGCTGCTTGCCCGCCCAGAGGCCTTCGACCATCTGCACCTGGTCGGCGAGAACTTCAATACGCTGCGCCGCTACACTCCGGCCTTTATGGAGGTTCTTCAGCTGCGGGCCGCCCCAGCTGCGCAACGTGTGCTGGATGCCATCCAGCAGCTGCGCGAGATGAACGTAAACAATTTGCGCAAGGTGCCGTCGGACGCCCCGACCGCGTTCATCAAGCCCCGCTGGAAACCGCTGGTAATCACGCAGGAAGGGATCGATCGTCGTTTTTACGAAATCTGCGCCCTGTCCGAGCTGAAAAATGCGCTGCGCTCCGGTGACATCTGGGTCAAGGGTTCCCGGCAGTTCCGTGACTTTGAAGATTACCTGCTGCCACCCGCAAAGTTTGCCGCGCTCAAAAAGGAACAGGCGCTGCCATTAGCGATCAACCCCAACAGCGACCAGTACCTGGAAGAGCGCTTGCAGCTGCTGGATAAGCAGTTGGCCACCGTCGCCAAGCTAGCCAAGGACAATGAACTACCCGACGCGATCCTCACCGAGACCGGACTGAAGATCACGCCGCTGGATGCGGCGGTACCGGACACCGCCCAAGCGCTGATCGACAAGACCAGTCAGCTACTGCCACGCATCAAAATCACCGAGCTGCTGATGGACGTGGACGAGTGGACGGGATTTACACGTCACTTTACCCACCTGAAGGATGGGGCCCTTGCCAAGGATAAAACTCTGCTACTGACGCGCCATGCGCTGGATATCGCTCCGGGCGAAAGCACCGCTGTCAAGTCCATGGGGCTGGCATCGATTGTCGGGATGATTCCACTGATTGCCAGCAACAAGGCAACCGGGCTGCTGTCGGAACAGGTACTGCGTATTTTCCGGAGCGCCGTCTTCAATCCAATCGAAGCCATCGCTCTGAACGCGTTGGCGCTTGGCGGGCGTGTCAACGTTCCCGGGCTATTTGATTCAGACAATGCCAAGCATGCACGCGTGGTACAAACCATCCTTGCGCGGGCCAGCCAGCACATGGAAGCTGGAGACCGTTACATTTCCGCAGAGGAGCTACATCAAATGCTGGCTCCCCGGAGCGAGTTCCTGCGCCATGTGGGATCTGCGATCGTCAACGGCATGAATGCCAGCTTTGAGGCAATTCCCGCCCTGGTTCGGAAGCTTGGATATGGTGAGGCTCCATTGGCCGAACGTATTCCGTATCAAGACCTGGCTGTGCCCGACACGCCGCGGCAGCCCGCACCCGGCGCATACCCTTACGATGTTCCTGATTACGCATGATTTCTCATCAGCCCGCCTAATGAGCGGGCTTTTTTTTGCGCGTAGCAGATGATGACAAGTCGCGGCCGC</t>
  </si>
  <si>
    <t>TTTCTCAT</t>
  </si>
  <si>
    <t>MPRRSILSASERDTLLALPDSQDDLIRYYTFNESDLSLIRQRRGDANRLGFAVQLCLLRYPGYALASDSVLPDPVIEWIARQVQAAPESWAKYGQRDVTRREHAQELRAYLGLLPFGLSDFRALVRELTGLAQQTDRGLLLAGQALESLRQQRRILPPLMVIDRACSEAVARSNRRIYRALIEPLNQQHRNKLDELLTVKAGSNSTWLTWLRQSPLKPNSRHMMEHIERLKIFQLVALPEGLDGSIHQNRLLKLAREGGQMTPRDLGKFENERRYATLVAVVLESTATVTDELVDLHDRILVKLFSSARNKHQQQFQKQGKAINDKVRLYSKIGQALLDAKASGEDPFAAIEAVMPWDEFAQSVTDAELLARPEAFDHLHLVGENFNTLRRYTPAFMEVLQLRAAPAAQRVLDAIQQLREMNVNNLRKVPSDAPTAFIKPRWKPLVITQEGIDRRFYEICALSELKNALRSGDIWVKGSRQFRDFEDYLLPPAKFAALKKEQALPLAINPNSDQYLEERLQLLDKQLATVAKLAKDNELPDAILTETGLKITPLDAAVPDTAQALIDKTSQLLPRIKITELLMDVDEWTGFTRHFTHLKDGALAKDKTLLLTRHALDIAPGESTAVKSMGLASIVGMIPLIASNKATGLLSEQVLRIFRSAVFNPIEAIALNALALGGRVNVPGLFDSDNAKHARVVQTILARASQHMEAGDRYISAEELHQMLAPRSEFLRHVGSAIVNGMNASFEAIPALVRKLGYGEAPLAERIPYQDLAVPDTPRQPAP*</t>
  </si>
  <si>
    <t>HopD1d</t>
  </si>
  <si>
    <t>PgyICMP2185_HopD1d_1</t>
  </si>
  <si>
    <t>GGAACCCAAGAGCCCTTGCGACCACACA</t>
  </si>
  <si>
    <t>ATGAATCCTCTACGATCTATTCAACACAACATTACAACTCCCCCAATCAGTGGCGGTCAGCCATTAGACGCGGTGGGCCCTCAGGCCCAGCAATCCCATCCTAAAAGGATTTCACCTTCTCAATTGAGCCAAAGCGCTCACCAGGCTCTAGAACGCCTTTCAGCTAATGCCGAACACCAACGCCTTGCATCACTGGTACGCAACGCTCTGCAGGATGGCACATTTCAATTTCAATCCAGTAACCACACGCAAGTAACCTATAAAGCGTCAATCTGTCTGCCAGCTGACACCGATACCGTGAGAACCGACCACTTGATTAATAACGAGCTGACGGTTCAGGCCCGATTAAATGATCAATCGGAGTACGACATCGTCAGCGCACATTTGCATGGCTCTTCGAAAGCCATATCCTTCGACGTACCCAGCCCCCCACCCGCACATGGTTCAGCATCTTCTGTCTTGAGTGAACGGACCCATCTAGGTATGAGTAGCGTTCTCTCACAAGATGCAGTGGATAGCAGTAGCCTGGAAACTCCGTTAGTGAGCTCGCCAGACCATTCTCGTCCGCCATCACAGCCAAAGCCCGTGCATATCGGGTCGGTCCGCAGGGACTCTGGTAGCCTTGTTTCCGATAACCCGGTAGTGCAGGCCCTGCTATCGTTTGTGCAGGCCGACCAGGCATTTCCACCACAGGCCGCGAGCATTGCCGGGGTCCAGCTGGAAATGCGGTCACGTCGGGATATTGAGCAAGCACTTGAGGAATTAAAAGGCGCCTTCACGGTGGAGAAGGCGCAACTGATGTCCGGGGGCAGCTCGTCGGAGCGGGTAGATGAGGACGTCAACGCAGACATCCATATACCCTTATTGCTCAAGGCTATCGAGCGGGGGGCTGGGGCATTTGGCCCAGGCGCGTTGATTGAGATCGCGGATGGCGGCCAGATAAGCGCGAAAGCATTTCTCGCCTCATGTGCTCCCACGATCACGTCCAATGACGATGTCCTCTCCGAGTTCATCAACCAGAAACTCAAGGGGGACGACGATCTTCAGGTTCGCCTGGGCGCACAGGAATTGTTGCATGTAGCCACCAAGAAGGAATTCCAGCTCGGCGGTCTAGCCGGCAGCATCGGGGTCAGCAGCATACTCGGCTCGGCATGGGAGCTTGGCGCTTCTGAGCTTTTGAAAAATGCCATCTTCGGCAAAAATTTCTCACCGAGCCAATATGCCCTGCAATTGGCTGGAATCGATTCAGTGCCTCCTTTTATTATCGAGGCCATGGACTCCTTTTGCGTACTTGTCATCATCAAAGGCATGAAAGGTGAGTTGTGGTCCATGAAAGATCTACTCCCCAAGGCGTTGAAGGCAGGCGCCATCTCCTCGGCGATGTCATTCCCCAATAATGTTTTGCAGTACGCAGGCTTCAAATCCAGAGTCGCCGATCTTGCGGCAAACTCGATAACAACTGAAGCGGCCATCTTTGGCGCCGCCTCCGGTATCCCACCCGAGGTCAAGGAAAGTGAAGAGCTGATGCGTGCTGGCTTATTCCAGAGCATGAAGGACGGCGTGATGGCTCATCCAGGCGAGGGGATGGATACCAAAGAGACGATTGAGCGGATGACGCGCCATGCGCTGGATATTGCTCCGGGTGAGAGCACCGCTGTCAAGTCCATGGGACTGGCAGCGATTGTCGGGATGATTCCACTGATTGCCAGCAGCAAGGCAACCGGGCTAGTGTCGGAACAGATACTGCGTATTTTCCGGAACGCCGTCTTCAATCCAATCGAAGCCATCGCTCTGAACGCGTTGGCGCTTGGCGGGCGTGTCAACGTTCCCGGGCTATTTGATTCCGACAATGCCAAGCATGCACGCGTGGCACAAACCATCCTTGCGCGGGCCAGCCAGCACATGGAAGCTGGAGACCGTGAAATTTCCGCAGAGGAGCTACATCAAATGCTGGCTCCCCGGAGCGAGTTCCTGCGCCATGTGGGATCTGCGATTGTCAACGGCATGAATGCCAGCTTTGAGGCAATTCCCGCCCTGGTTCGGAAGCTTGGATACGGTGAGGCTCCATTGGCCGAACGTATTCCGTATCAAGACCTGGCTGTGCCCGACACGTCGCGGCAGCCCGCACCCTGA</t>
  </si>
  <si>
    <t>GCGGCCGCAGTTACCTGGAGTAGTGTTGGCATTCGCCGGTTTTGAGTCTGTCTTTGGAACCCAAGAGCCCTTGCGACCACACATTGGATCTGATTAATTCATCCGGGACAGCTAATAGAGCTATGAATCCTCTACGATCTATTCAACACAACATTACAACTCCCCCAATCAGTGGCGGTCAGCCATTAGACGCGGTGGGCCCTCAGGCCCAGCAATCCCATCCTAAAAGGATTTCACCTTCTCAATTGAGCCAAAGCGCTCACCAGGCTCTAGAACGCCTTTCAGCTAATGCCGAACACCAACGCCTTGCATCACTGGTACGCAACGCTCTGCAGGATGGCACATTTCAATTTCAATCCAGTAACCACACGCAAGTAACCTATAAAGCGTCAATCTGTCTGCCAGCTGACACCGATACCGTGAGAACCGACCACTTGATTAATAACGAGCTGACGGTTCAGGCCCGATTAAATGATCAATCGGAGTACGACATCGTCAGCGCACATTTGCATGGCTCTTCGAAAGCCATATCCTTCGACGTACCCAGCCCCCCACCCGCACATGGTTCAGCATCTTCTGTCTTGAGTGAACGGACCCATCTAGGTATGAGTAGCGTTCTCTCACAAGATGCAGTGGATAGCAGTAGCCTGGAAACTCCGTTAGTGAGCTCGCCAGACCATTCTCGTCCGCCATCACAGCCAAAGCCCGTGCATATCGGGTCGGTCCGCAGGGACTCTGGTAGCCTTGTTTCCGATAACCCGGTAGTGCAGGCCCTGCTATCGTTTGTGCAGGCCGACCAGGCATTTCCACCACAGGCCGCGAGCATTGCCGGGGTCCAGCTGGAAATGCGGTCACGTCGGGATATTGAGCAAGCACTTGAGGAATTAAAAGGCGCCTTCACGGTGGAGAAGGCGCAACTGATGTCCGGGGGCAGCTCGTCGGAGCGGGTAGATGAGGACGTCAACGCAGACATCCATATACCCTTATTGCTCAAGGCTATCGAGCGGGGGGCTGGGGCATTTGGCCCAGGCGCGTTGATTGAGATCGCGGATGGCGGCCAGATAAGCGCGAAAGCATTTCTCGCCTCATGTGCTCCCACGATCACGTCCAATGACGATGTCCTCTCCGAGTTCATCAACCAGAAACTCAAGGGGGACGACGATCTTCAGGTTCGCCTGGGCGCACAGGAATTGTTGCATGTAGCCACCAAGAAGGAATTCCAGCTCGGCGGTCTAGCCGGCAGCATCGGGGTCAGCAGCATACTCGGCTCGGCATGGGAGCTTGGCGCTTCTGAGCTTTTGAAAAATGCCATCTTCGGCAAAAATTTCTCACCGAGCCAATATGCCCTGCAATTGGCTGGAATCGATTCAGTGCCTCCTTTTATTATCGAGGCCATGGACTCCTTTTGCGTACTTGTCATCATCAAAGGCATGAAAGGTGAGTTGTGGTCCATGAAAGATCTACTCCCCAAGGCGTTGAAGGCAGGCGCCATCTCCTCGGCGATGTCATTCCCCAATAATGTTTTGCAGTACGCAGGCTTCAAATCCAGAGTCGCCGATCTTGCGGCAAACTCGATAACAACTGAAGCGGCCATCTTTGGCGCCGCCTCCGGTATCCCACCCGAGGTCAAGGAAAGTGAAGAGCTGATGCGTGCTGGCTTATTCCAGAGCATGAAGGACGGCGTGATGGCTCATCCAGGCGAGGGGATGGATACCAAAGAGACGATTGAGCGGATGACGCGCCATGCGCTGGATATTGCTCCGGGTGAGAGCACCGCTGTCAAGTCCATGGGACTGGCAGCGATTGTCGGGATGATTCCACTGATTGCCAGCAGCAAGGCAACCGGGCTAGTGTCGGAACAGATACTGCGTATTTTCCGGAACGCCGTCTTCAATCCAATCGAAGCCATCGCTCTGAACGCGTTGGCGCTTGGCGGGCGTGTCAACGTTCCCGGGCTATTTGATTCCGACAATGCCAAGCATGCACGCGTGGCACAAACCATCCTTGCGCGGGCCAGCCAGCACATGGAAGCTGGAGACCGTGAAATTTCCGCAGAGGAGCTACATCAAATGCTGGCTCCCCGGAGCGAGTTCCTGCGCCATGTGGGATCTGCGATTGTCAACGGCATGAATGCCAGCTTTGAGGCAATTCCCGCCCTGGTTCGGAAGCTTGGATACGGTGAGGCTCCATTGGCCGAACGTATTCCGTATCAAGACCTGGCTGTGCCCGACACGTCGCGGCAGCCCGCACCCGGCGCATACCCTTACGATGTTCCTGATTACGCATGAACGTGAACCAGCCCGCCTAATGAGCGGGCTTTTTTTTGCGCGTAGCAGATGATGACAAGTCGCGGCCGC</t>
  </si>
  <si>
    <t>ACGTGAAC</t>
  </si>
  <si>
    <t>MNPLRSIQHNITTPPISGGQPLDAVGPQAQQSHPKRISPSQLSQSAHQALERLSANAEHQRLASLVRNALQDGTFQFQSSNHTQVTYKASICLPADTDTVRTDHLINNELTVQARLNDQSEYDIVSAHLHGSSKAISFDVPSPPPAHGSASSVLSERTHLGMSSVLSQDAVDSSSLETPLVSSPDHSRPPSQPKPVHIGSVRRDSGSLVSDNPVVQALLSFVQADQAFPPQAASIAGVQLEMRSRRDIEQALEELKGAFTVEKAQLMSGGSSSERVDEDVNADIHIPLLLKAIERGAGAFGPGALIEIADGGQISAKAFLASCAPTITSNDDVLSEFINQKLKGDDDLQVRLGAQELLHVATKKEFQLGGLAGSIGVSSILGSAWELGASELLKNAIFGKNFSPSQYALQLAGIDSVPPFIIEAMDSFCVLVIIKGMKGELWSMKDLLPKALKAGAISSAMSFPNNVLQYAGFKSRVADLAANSITTEAAIFGAASGIPPEVKESEELMRAGLFQSMKDGVMAHPGEGMDTKETIERMTRHALDIAPGESTAVKSMGLAAIVGMIPLIASSKATGLVSEQILRIFRNAVFNPIEAIALNALALGGRVNVPGLFDSDNAKHARVAQTILARASQHMEAGDREISAEELHQMLAPRSEFLRHVGSAIVNGMNASFEAIPALVRKLGYGEAPLAERIPYQDLAVPDTSRQPAP*</t>
  </si>
  <si>
    <t>HopD1a</t>
  </si>
  <si>
    <t>PcbICMP2821_HopD1a_1</t>
  </si>
  <si>
    <t>ATGAATCCTCTACAATCTATTCAACACAACATTACAACTCCCCCAATCAGTGGCGGTCAGCCATTAGACGCGGTGGGCCCTCAGGCCCAGCAATCCCATCCTGAAAGTATTTCACTTTCTCAATTGAGCGACAGCGCTCACCAAGCTCTCAACGCTCTAGCAAGCTCCTCAGCTAGTGCCGAACACCAAAGCATTGCATCATTGGTACTCAACGCTCTGCTGGATGGCACACTTCAATTTCAATCCAGTAACGACATGCAAGTAACCTATCAAGCGCCAATCTGTCTGCCAGATGATACCGATACCGTAAGAGCCGACCACTTGATTAATAACGAGCTGACGGTTCAGGCCCGATTAAATGATCAGTCGGAGTACGACATCGTCAGCGCACATTTGCATGGCTCTTCGAAAGCCATATCCTTCGACGTACCCAGCCCCCCGCCCGCACATGGTTCAGCATCTTCTGTCTTGAGTGAACGGACCCATCTAGGTATGAGTCGCGTTCTCTCACAAGATGCAGTAGACAGCAGTAGCCTGGAAACTCCGTTACTGAGCTCGCCAGACCATTCTCGTCCGCCATCACAGCCAAAGCCCGTGCATATCGGGTCGGTCCGCAGGGACTCTGGTAGCCTTGTTTCCGATAACCCGGTAGTGCAGGCCCTGCTATCGTTTGCGCAGGCCGACCAGGCATTTCCACCACAGGCCGCGAGCATTGCCGGGGTCCAGCTGGAAATGCGGCCACGTCGGGATATTGAGAAAGCACTTGAGGAATTCAAAGGCGCCTTCACTGTGGAGAAGGCGCAACTGATGTCCGGTGCCAACTCGTCGGAGCGTGTAGATGAGGATGTCAACGCAGACATCCATATCCCCTTATTGCTCAAGGCCATCGAGCGGGGGGCTGCGGCATTTGGTCCAAACGCATCAATCGGCCAGAATAGCGCGAAAGCGTTTCTCGCCTCATGTGCTCCCAAGATCACGTCCAATGACGATGTCCTCTCCGAGTTCATCAACCAGAAACTCAAGGGGGACGACGATCTTCAGGTTCGCCTGGGCGCACAGGAATTGTTGCATGTAGCCACCAAGAAGGAATTCCAGCTCGGCGGTCTAGCCGGCAGCATCGGGGTCAGCAGCATACTCGGCTCGGCATGGGAGCTTGGCGCTTCTGAGCTGTTGAAAAATGCCATCTTCGGCAAAAATTTCTCACCGAGCCAATATGCCCTGCAATTGGCTGGAATCGATTCAGTGCCTCCTTTGATTATCGAGTCCATGGACACCATGTGCGTACTTGCCATCATCAAGGGCATGAAAGGTGAGGAGTGGTCCATGAGCGATCTACTTCCCAAGGCGTTGAAGGCCGGTGCCATTTCCTCGGTGGTGTCATTCCCCAATAATGTTTTGCAGTATGCAGGTTTCAAATCCAGAGTCGGCGATCTTGCGGCAAACTCAGTGACAACTGAAGGGGCCATCTTTGGCGCCGCCTCCGGTATTCCACCCGAGGTCAAGGAAAGTGAAGAGCTGATGCGTGCTGGCTTATTCCAGAGCATGAAGGACGGCGTGATGGCTCATCCAGGCGAGGGGGTGGACACCAAAAAGACGATTGAGCGGATGACGCGCCATGCGCTGGATATCGCTCCGGGCGAAAGCACCGCTGTCAAGTCCATGGGGCTGGCATCGATTGTCGGGATGATTCCACTGATTGCCAGCAACAAGGCAACCGGGCTGCTGTCGGAACAGGTACTGCGTATTTTCCGGAGCGCCGTCTTCAATCCAATCGAAGCCATCGCTCTGAACGCGTTGGCGCTTGGCGGGCGTGTCAACGTTCCCGGGCTATTTGATTCCGACAATGCCAAGCATGCACGCGTGGTACAAACCATCCTTGCGCGGGCCAGCCAGCACATGGAAGCTGGAGACCGTGACATTTCCGCAGAGGAGCTACATCAAATGCTGGCTCCCCGGAGCGAGTTCCTGCGCCATGTGGGATCTGCGATTGTCAACGGCATGAATGCCAGCTTTGAGGCAATTCCCGCCCTGGTTCGGAAGCTTGGATACGGTGAGGCTCCATTGGCCGAACGTATTCCGTATCAAGACCTGGCTGTGCCCGACACGTCGCGGCAGCCCGCACCCTGA</t>
  </si>
  <si>
    <t>GCGGCCGCAGTTACCTGGAGTAGTGTTGGCATTCGCCGATTTTGAGTCTGTCTTTGGAACCCAAGAGCCCTTGCGACCACACATTCGATCCGATTAATTCATCCGGGACAGCTGATAGCGCTATGAATCCTCTACAATCTATTCAACACAACATTACAACTCCCCCAATCAGTGGCGGTCAGCCATTAGACGCGGTGGGCCCTCAGGCCCAGCAATCCCATCCTGAAAGTATTTCACTTTCTCAATTGAGCGACAGCGCTCACCAAGCTCTCAACGCTCTAGCAAGCTCCTCAGCTAGTGCCGAACACCAAAGCATTGCATCATTGGTACTCAACGCTCTGCTGGATGGCACACTTCAATTTCAATCCAGTAACGACATGCAAGTAACCTATCAAGCGCCAATCTGTCTGCCAGATGATACCGATACCGTAAGAGCCGACCACTTGATTAATAACGAGCTGACGGTTCAGGCCCGATTAAATGATCAGTCGGAGTACGACATCGTCAGCGCACATTTGCATGGCTCTTCGAAAGCCATATCCTTCGACGTACCCAGCCCCCCGCCCGCACATGGTTCAGCATCTTCTGTCTTGAGTGAACGGACCCATCTAGGTATGAGTCGCGTTCTCTCACAAGATGCAGTAGACAGCAGTAGCCTGGAAACTCCGTTACTGAGCTCGCCAGACCATTCTCGTCCGCCATCACAGCCAAAGCCCGTGCATATCGGGTCGGTCCGCAGGGACTCTGGTAGCCTTGTTTCCGATAACCCGGTAGTGCAGGCCCTGCTATCGTTTGCGCAGGCCGACCAGGCATTTCCACCACAGGCCGCGAGCATTGCCGGGGTCCAGCTGGAAATGCGGCCACGTCGGGATATTGAGAAAGCACTTGAGGAATTCAAAGGCGCCTTCACTGTGGAGAAGGCGCAACTGATGTCCGGTGCCAACTCGTCGGAGCGTGTAGATGAGGATGTCAACGCAGACATCCATATCCCCTTATTGCTCAAGGCCATCGAGCGGGGGGCTGCGGCATTTGGTCCAAACGCATCAATCGGCCAGAATAGCGCGAAAGCGTTTCTCGCCTCATGTGCTCCCAAGATCACGTCCAATGACGATGTCCTCTCCGAGTTCATCAACCAGAAACTCAAGGGGGACGACGATCTTCAGGTTCGCCTGGGCGCACAGGAATTGTTGCATGTAGCCACCAAGAAGGAATTCCAGCTCGGCGGTCTAGCCGGCAGCATCGGGGTCAGCAGCATACTCGGCTCGGCATGGGAGCTTGGCGCTTCTGAGCTGTTGAAAAATGCCATCTTCGGCAAAAATTTCTCACCGAGCCAATATGCCCTGCAATTGGCTGGAATCGATTCAGTGCCTCCTTTGATTATCGAGTCCATGGACACCATGTGCGTACTTGCCATCATCAAGGGCATGAAAGGTGAGGAGTGGTCCATGAGCGATCTACTTCCCAAGGCGTTGAAGGCCGGTGCCATTTCCTCGGTGGTGTCATTCCCCAATAATGTTTTGCAGTATGCAGGTTTCAAATCCAGAGTCGGCGATCTTGCGGCAAACTCAGTGACAACTGAAGGGGCCATCTTTGGCGCCGCCTCCGGTATTCCACCCGAGGTCAAGGAAAGTGAAGAGCTGATGCGTGCTGGCTTATTCCAGAGCATGAAGGACGGCGTGATGGCTCATCCAGGCGAGGGGGTGGACACCAAAAAGACGATTGAGCGGATGACGCGCCATGCGCTGGATATCGCTCCGGGCGAAAGCACCGCTGTCAAGTCCATGGGGCTGGCATCGATTGTCGGGATGATTCCACTGATTGCCAGCAACAAGGCAACCGGGCTGCTGTCGGAACAGGTACTGCGTATTTTCCGGAGCGCCGTCTTCAATCCAATCGAAGCCATCGCTCTGAACGCGTTGGCGCTTGGCGGGCGTGTCAACGTTCCCGGGCTATTTGATTCCGACAATGCCAAGCATGCACGCGTGGTACAAACCATCCTTGCGCGGGCCAGCCAGCACATGGAAGCTGGAGACCGTGACATTTCCGCAGAGGAGCTACATCAAATGCTGGCTCCCCGGAGCGAGTTCCTGCGCCATGTGGGATCTGCGATTGTCAACGGCATGAATGCCAGCTTTGAGGCAATTCCCGCCCTGGTTCGGAAGCTTGGATACGGTGAGGCTCCATTGGCCGAACGTATTCCGTATCAAGACCTGGCTGTGCCCGACACGTCGCGGCAGCCCGCACCCGGCGCATACCCTTACGATGTTCCTGATTACGCATGAATATCCAGCAGCCCGCCTAATGAGCGGGCTTTTTTTTGCGCGTAGCAGATGATGACAAGTCGCGGCCGC</t>
  </si>
  <si>
    <t>ATATCCAG</t>
  </si>
  <si>
    <t>MNPLQSIQHNITTPPISGGQPLDAVGPQAQQSHPESISLSQLSDSAHQALNALASSSASAEHQSIASLVLNALLDGTLQFQSSNDMQVTYQAPICLPDDTDTVRADHLINNELTVQARLNDQSEYDIVSAHLHGSSKAISFDVPSPPPAHGSASSVLSERTHLGMSRVLSQDAVDSSSLETPLLSSPDHSRPPSQPKPVHIGSVRRDSGSLVSDNPVVQALLSFAQADQAFPPQAASIAGVQLEMRPRRDIEKALEEFKGAFTVEKAQLMSGANSSERVDEDVNADIHIPLLLKAIERGAAAFGPNASIGQNSAKAFLASCAPKITSNDDVLSEFINQKLKGDDDLQVRLGAQELLHVATKKEFQLGGLAGSIGVSSILGSAWELGASELLKNAIFGKNFSPSQYALQLAGIDSVPPLIIESMDTMCVLAIIKGMKGEEWSMSDLLPKALKAGAISSVVSFPNNVLQYAGFKSRVGDLAANSVTTEGAIFGAASGIPPEVKESEELMRAGLFQSMKDGVMAHPGEGVDTKKTIERMTRHALDIAPGESTAVKSMGLASIVGMIPLIASNKATGLLSEQVLRIFRSAVFNPIEAIALNALALGGRVNVPGLFDSDNAKHARVVQTILARASQHMEAGDRDISAEELHQMLAPRSEFLRHVGSAIVNGMNASFEAIPALVRKLGYGEAPLAERIPYQDLAVPDTSRQPAP*</t>
  </si>
  <si>
    <t>HopD1e</t>
  </si>
  <si>
    <t>PpoICMP16805_HopD1e_1</t>
  </si>
  <si>
    <t>GGAACCCCACAAGCACTTATGACCACGCA</t>
  </si>
  <si>
    <t>ATGAATCCCCTGCAACCTATTCAGCACAGCATTACAAATTCCCAAATGAGTGGTGGTCAGCAATTAGAGGCGGAGGGCTCTCAGGCCCACAATTCCTATTCCCATCCTGACAGGATTTCGCTTTCCCAATTGAGCCAAAGCGCTCACCTAGCTCTAGATCACCTTTCAACTCAGCCTAATACCGATCACCAACGCGTTGCATCACTGGTACGCAACGCTGTGCAGGACGGTAAGTTCCAACTTCAATCCAGTAACGACACGCAAGTAACCTATAAAACTTCAGTCTGTCCGCCAGCTAACGCCGACACCATGGGGGCCGCCCACTTAATTAATAACGAGCTGACGGTTCAGGCCCGATTAAATGATCAACTTGAGTACGACATCGTCAGCGCTCATTTGTATGGCCCTTCGGAAGCCATATCCATCGATGCATCCAGTCCTCCCTCGGCCAACGATCTAGCGTCCTCTGGCTTGAGCGAACGTACGCATCTAGGTATGAATCGTGTCCTCTTACGCTACGCGGTGCCCCCTCGGGAAACCGAAGACCAATGTGTTATGGTGATCGACAAAATGCCTCCCCCCAAACACGGAAAAATGTCTTTCTTCCGTACCACTAATGACTTGAGCAAACTGCCTTTGGGAATGGAGACGGGCGGGTTGTCCGACCTGAAATTGGCTGGTTGTGAACGTATTTCTTCCGTCGAGCAGGTGAAGAGTATCCGCGCAGCGCTTGGAGGCGGGCCGCTCACCGTACTAGATCTGCGCGAAGAATCTCATGCGATTGTCAACGGTTTGCCTATCACCTTACGTGGCCCGATGGATTGGGCCAACGCCGGCCTATCCCAGGTTGACGGAGCTGCACGTGAAAGTGCCATGATTACAGAACTGAAGCGCACTAAGTCTTTAACGTTGGTCGATGCCAATTATGTAAAAGGTAAAAAAAGTAATCCTCAAACGACAGAACTGAAAAATTTGAATGTCCGGAGCGAGCGAGAAGTCGTTACAGAGGCCGGCGCGACCTATCGCCGCGTGGCCATTACCGACCATAACAGGCCTAGTCCGGAAGCGACCGACGAGCTAGTAGACATCATGCGCCACTGCCTGCAGGCAAATGAGTCGCTAGTTGTGCACTGTAACGGCGGTCGGGGCCGTACTACCACGGCTATGATAATGGTCGACATGCTTAAGAACGCTCGTAACCATTCCGCAGAAACCCTCATCACGCGTATGGCCAAGCTAAGCTATGACTACAACATGACGGATCTAGGCAGCATTTCTGCACTCAAGCGGCCATTCCTAGAGGACAGACTAAAATTTCTGCAGGCCTTTCACGACTATGCCCGCAACAACCCAAGCGGATTATCTCTTAATTGGACACAGTGGCGCGCAAAAATAGCGTTAGAATGA</t>
  </si>
  <si>
    <t>GCGGCCGCAGTTACCTGGAGTAGTGTTGGCCTGTTGTCGTCTTGAATCTGTCTTCGGAACCCCACAAGCACTTATGACCACGCATTAGAGTCCAATGCCTTTCGTCAGCCAATTACTCAACTGAGATAGTTCATACAGCTATGAATCCCCTGCAACCTATTCAGCACAGCATTACAAATTCCCAAATGAGTGGTGGTCAGCAATTAGAGGCGGAGGGCTCTCAGGCCCACAATTCCTATTCCCATCCTGACAGGATTTCGCTTTCCCAATTGAGCCAAAGCGCTCACCTAGCTCTAGATCACCTTTCAACTCAGCCTAATACCGATCACCAACGCGTTGCATCACTGGTACGCAACGCTGTGCAGGACGGTAAGTTCCAACTTCAATCCAGTAACGACACGCAAGTAACCTATAAAACTTCAGTCTGTCCGCCAGCTAACGCCGACACCATGGGGGCCGCCCACTTAATTAATAACGAGCTGACGGTTCAGGCCCGATTAAATGATCAACTTGAGTACGACATCGTCAGCGCTCATTTGTATGGCCCTTCGGAAGCCATATCCATCGATGCATCCAGTCCTCCCTCGGCCAACGATCTAGCGTCCTCTGGCTTGAGCGAACGTACGCATCTAGGTATGAATCGTGTCCTCTTACGCTACGCGGTGCCCCCTCGGGAAACCGAAGACCAATGTGTTATGGTGATCGACAAAATGCCTCCCCCCAAACACGGAAAAATGTCTTTCTTCCGTACCACTAATGACTTGAGCAAACTGCCTTTGGGAATGGAGACGGGCGGGTTGTCCGACCTGAAATTGGCTGGTTGTGAACGTATTTCTTCCGTCGAGCAGGTGAAGAGTATCCGCGCAGCGCTTGGAGGCGGGCCGCTCACCGTACTAGATCTGCGCGAAGAATCTCATGCGATTGTCAACGGTTTGCCTATCACCTTACGTGGCCCGATGGATTGGGCCAACGCCGGCCTATCCCAGGTTGACGGAGCTGCACGTGAAAGTGCCATGATTACAGAACTGAAGCGCACTAAGTCTTTAACGTTGGTCGATGCCAATTATGTAAAAGGTAAAAAAAGTAATCCTCAAACGACAGAACTGAAAAATTTGAATGTCCGGAGCGAGCGAGAAGTCGTTACAGAGGCCGGCGCGACCTATCGCCGCGTGGCCATTACCGACCATAACAGGCCTAGTCCGGAAGCGACCGACGAGCTAGTAGACATCATGCGCCACTGCCTGCAGGCAAATGAGTCGCTAGTTGTGCACTGTAACGGCGGTCGGGGCCGTACTACCACGGCTATGATAATGGTCGACATGCTTAAGAACGCTCGTAACCATTCCGCAGAAACCCTCATCACGCGTATGGCCAAGCTAAGCTATGACTACAACATGACGGATCTAGGCAGCATTTCTGCACTCAAGCGGCCATTCCTAGAGGACAGACTAAAATTTCTGCAGGCCTTTCACGACTATGCCCGCAACAACCCAAGCGGATTATCTCTTAATTGGACACAGTGGCGCGCAAAAATAGCGTTAGAAGGCGCATACCCTTACGATGTTCCTGATTACGCATGAGCATTACGCAGCCCGCCTAATGAGCGGGCTTTTTTTTGCGCGTAGCAGATGATGACAAGTCGCGGCCGC</t>
  </si>
  <si>
    <t>GCATTACG</t>
  </si>
  <si>
    <t>MNPLQPIQHSITNSQMSGGQQLEAEGSQAHNSYSHPDRISLSQLSQSAHLALDHLSTQPNTDHQRVASLVRNAVQDGKFQLQSSNDTQVTYKTSVCPPANADTMGAAHLINNELTVQARLNDQLEYDIVSAHLYGPSEAISIDASSPPSANDLASSGLSERTHLGMNRVLLRYAVPPRETEDQCVMVIDKMPPPKHGKMSFFRTTNDLSKLPLGMETGGLSDLKLAGCERISSVEQVKSIRAALGGGPLTVLDLREESHAIVNGLPITLRGPMDWANAGLSQVDGAARESAMITELKRTKSLTLVDANYVKGKKSNPQTTELKNLNVRSEREVVTEAGATYRRVAITDHNRPSPEATDELVDIMRHCLQANESLVVHCNGGRGRTTTAMIMVDMLKNARNHSAETLITRMAKLSYDYNMTDLGSISALKRPFLEDRLKFLQAFHDYARNNPSGLSLNWTQWRAKIALE*</t>
  </si>
  <si>
    <t>HopD1c</t>
  </si>
  <si>
    <t>PpeICMP3706_HopD1c_1</t>
  </si>
  <si>
    <t>GGAACCCCACAAGCATTTAAGACCACGTA</t>
  </si>
  <si>
    <t>ATGTATCCCCTGAAATCTATTCAAAACAGCATTACAACTCCCCTAATGAGTGGCAGTAAGCCATTAGAGGCGGAGGGCTCTCAGTCACAGCATTCCCATCCTGACAGGATTTTACCTTCCCTATTGAGCCAAAGTGCTCAGCTAGCTCTAGATCGCCTATCAGCTCAGCCTAATGCTGATTACCAACGCGTTGCATCACTGGTACGCAACGCTCTGCAGGACGGTAAATTCCAACTTCAACCCAGTAACGACACGCAAGTTATCTATAAAACGTCAGTCTCTTCGCCAGCTATCGCCGCCACCATAGGGGCCGCCCACTTAATTGATAGCGAGCTGACGGTTCAGGCCCGCCTAAATGATCAATTTGAGTACGACATCGTAAGCGCCCATTTGCGTGGCCCTTCGCAAGACATATCCATCGATGCATTCAGCCCTCCCCCGGCGAATGATCTAGCGTCCTCTGGCTTGAGCGAACGTACGCATCTAGGTATGAATCGGGCCTTATTACGCTACGCGGTGCCCCCGAGGGAAACCGAAGACCAATGTGTTATGGTTATCGACAAAGTGCCGCCACCCAAACACGGACAAATGTCTTTCTTCCGTGCCACTAATGACTTGAGCAAACTGCCTTCGGGAATGGAGACGGACGGATTGTCCGATCTGAAATTGGCTGGTTGTGAACGCATTTCCTCCGTCGAGCAGGTGAAGAATATTCGCGCCGCCCTTGGGGGCGGGCCTCTAACCGTATTAGATCTGCGCGAAGAATCTCATGCGATTGTCAACGGTTTGCCTGTCACCTTACGTGGCCCGATGGATTGGGCCAACGCTGGTTTACCCCAAGTTGACGGAGCTGCACGTGAAAGTGCCATGATTACAGAACTGAAGCGAGCCAAGTCTGTAACGTTGGTCGATGCCAATTATGTGAAAGGTAAAAAAAGTAATCCTCAGACGACAGAACTGAAAGATTTGAATGTTCAGAGCGAACGAGAAGTCGTTACAGCGGCCGGCGCGACTTACCGCCGCGTGGCCATTACCGACCATAATAGGCCGAGCCCGGAAGCGACTGACGAGCTAGTAAACATCATGCGCCACTGCCTTCAGGCAAATGAGTCGGTAGTTGTGCACTGTAACGGCGGTCGCGGTCGTACCACCACGGCCATGACAATGGTCGACATGCTTAAGAACGCTCGTAACCATTCAGCAGAAACTCTCATCAGGCGTATGGCCAAGCTCAGCTATGACTACAACATGACGGATCTAGGCAGCATTTCTGCACTCAAGCGGCCATTCCTGGAAGACAGACTAAAATTTCTGCATGCCTTTCATGACTATGCCCGCAACAACCCAAGCGGATTACCTCTTAACTGGACACAGTGGCGCGCAAAAATAGCGTCAGAATAA</t>
  </si>
  <si>
    <t>GCGGCCGCAGTTACCTGGAGTAGTGTTGGCGGGAAACCTGTCGTTCTGATTCTTCGGAACCCCACAAGCATTTAAGACCACGTATTACGATCCAATTCCTTAACTCAGCCATCAACTCATCCGAGGTAGCTCAAACAGCTATGTATCCCCTGAAATCTATTCAAAACAGCATTACAACTCCCCTAATGAGTGGCAGTAAGCCATTAGAGGCGGAGGGCTCTCAGTCACAGCATTCCCATCCTGACAGGATTTTACCTTCCCTATTGAGCCAAAGTGCTCAGCTAGCTCTAGATCGCCTATCAGCTCAGCCTAATGCTGATTACCAACGCGTTGCATCACTGGTACGCAACGCTCTGCAGGACGGTAAATTCCAACTTCAACCCAGTAACGACACGCAAGTTATCTATAAAACGTCAGTCTCTTCGCCAGCTATCGCCGCCACCATAGGGGCCGCCCACTTAATTGATAGCGAGCTGACGGTTCAGGCCCGCCTAAATGATCAATTTGAGTACGACATCGTAAGCGCCCATTTGCGTGGCCCTTCGCAAGACATATCCATCGATGCATTCAGCCCTCCCCCGGCGAATGATCTAGCGTCCTCTGGCTTGAGCGAACGTACGCATCTAGGTATGAATCGGGCCTTATTACGCTACGCGGTGCCCCCGAGGGAAACCGAAGACCAATGTGTTATGGTTATCGACAAAGTGCCGCCACCCAAACACGGACAAATGTCTTTCTTCCGTGCCACTAATGACTTGAGCAAACTGCCTTCGGGAATGGAGACGGACGGATTGTCCGATCTGAAATTGGCTGGTTGTGAACGCATTTCCTCCGTCGAGCAGGTGAAGAATATTCGCGCCGCCCTTGGGGGCGGGCCTCTAACCGTATTAGATCTGCGCGAAGAATCTCATGCGATTGTCAACGGTTTGCCTGTCACCTTACGTGGCCCGATGGATTGGGCCAACGCTGGTTTACCCCAAGTTGACGGAGCTGCACGTGAAAGTGCCATGATTACAGAACTGAAGCGAGCCAAGTCTGTAACGTTGGTCGATGCCAATTATGTGAAAGGTAAAAAAAGTAATCCTCAGACGACAGAACTGAAAGATTTGAATGTTCAGAGCGAACGAGAAGTCGTTACAGCGGCCGGCGCGACTTACCGCCGCGTGGCCATTACCGACCATAATAGGCCGAGCCCGGAAGCGACTGACGAGCTAGTAAACATCATGCGCCACTGCCTTCAGGCAAATGAGTCGGTAGTTGTGCACTGTAACGGCGGTCGCGGTCGTACCACCACGGCCATGACAATGGTCGACATGCTTAAGAACGCTCGTAACCATTCAGCAGAAACTCTCATCAGGCGTATGGCCAAGCTCAGCTATGACTACAACATGACGGATCTAGGCAGCATTTCTGCACTCAAGCGGCCATTCCTGGAAGACAGACTAAAATTTCTGCATGCCTTTCATGACTATGCCCGCAACAACCCAAGCGGATTACCTCTTAACTGGACACAGTGGCGCGCAAAAATAGCGTCAGAAGGCGCATACCCTTACGATGTTCCTGATTACGCATAAACGCGGCCCAGCCCGCCTAATGAGCGGGCTTTTTTTTGCGCGTAGCAGATGATGACAAGTCGCGGCCGC</t>
  </si>
  <si>
    <t>ACGCGGCC</t>
  </si>
  <si>
    <t>MYPLKSIQNSITTPLMSGSKPLEAEGSQSQHSHPDRILPSLLSQSAQLALDRLSAQPNADYQRVASLVRNALQDGKFQLQPSNDTQVIYKTSVSSPAIAATIGAAHLIDSELTVQARLNDQFEYDIVSAHLRGPSQDISIDAFSPPPANDLASSGLSERTHLGMNRALLRYAVPPRETEDQCVMVIDKVPPPKHGQMSFFRATNDLSKLPSGMETDGLSDLKLAGCERISSVEQVKNIRAALGGGPLTVLDLREESHAIVNGLPVTLRGPMDWANAGLPQVDGAARESAMITELKRAKSVTLVDANYVKGKKSNPQTTELKDLNVQSEREVVTAAGATYRRVAITDHNRPSPEATDELVNIMRHCLQANESVVVHCNGGRGRTTTAMTMVDMLKNARNHSAETLIRRMAKLSYDYNMTDLGSISALKRPFLEDRLKFLHAFHDYARNNPSGLPLNWTQWRAKIASE*</t>
  </si>
  <si>
    <t>HopD2b</t>
  </si>
  <si>
    <t>PgyICMP4966_HopD2b_1</t>
  </si>
  <si>
    <t>GAAACGTCCACCGCCGAGCTGCTGACAAA</t>
  </si>
  <si>
    <t>ATGCAGAATCATGTCATTATTTCCAGAGGCGCCACACCTTTGTCGAGAGGAGTTACAGCCAGCGATGTCAAGCCTGCTTATGCGCAATTGACACCCGAAGCTTATCGACACGCAATAACGAAATTCAAACAAGCACTGACCACCCCGGAGCGGCCAACCGGCGAACCCGTTTTCATCTACGACCGCACACCAGGCGAATTGGAAAATTTTCGTTCTTCGGACAGTTTTATCCTCCCTCATGACCTCAATCAGAAAGGCTGGGACACGCTGCACATTTCCGGCAGTGCCAGTATCGCCAGTTTGGAGCAAGTGCAACGTTTGCATCCCACCCCCGAAAGACCAGTCGTGGTATTGGACGTACGAGAGGAATCTCACGCGATCGTTGGTGGTTATCCATGTACTTGGCGACTGGGCAACAACTGGGCGAATGTGGGTAAAAGTCGCAATGACGTGATCGCCGATGAGCAATCTCGCATCGCTGCGCTCAAGCAGCAGCCAACAGTCGAGATCATTCACCGCAAGGATGCCAAACACGGGCTGGAGAATCCTCGTAAGGTCGTGCTGAACAACCCGGATATCTCAAGTGAAGAAGACTTAGTGAAGTCCACGGGTGCGGAGTACCTTCGTTTGATGGTGACCGACCACATGGGACCGCGTTCCGAAGACATTGACCTTTTCGTAGCCATGGAGCGCGCGCTACCCGAGCAGGGTCGGGTACATATCCATTGTGGAGTCGGGCAAGGCCGCACAGGTATCTTCATCGCAATGCACGACATGCTCAAGAACGCTCACCACGTATCATTTCATGACCTGATAGAACGCCAACTCGTTTTCAATCCGGGGCGCGCTCTGGATTTCAACAAGGATGTCACCCACGAAGGCAGAGCCAACCTGCGCAATGACCGCTTGGAATTCATCTCGCTTTTTTACGAATACGCCAAGCAAAATCCCAAAGGAGCGCCGCGATCATGGTCAGAATGGCTCGCTGACCCGAACACCCCATCTCAACAACGCTAA</t>
  </si>
  <si>
    <t>GCGGCCGCAGTTACCTGGAGTAGTGTTGGCAACGTGTTCATGCTGCGCGTCCGCGAAACGTCCACCGCCGAGCTGCTGACAAACCAGTTGCCTAAGGTTCAGGTTTTCACATCCACCCCGGCCAGCTCGGCGAAATGCAGAATCATGTCATTATTTCCAGAGGCGCCACACCTTTGTCGAGAGGAGTTACAGCCAGCGATGTCAAGCCTGCTTATGCGCAATTGACACCCGAAGCTTATCGACACGCAATAACGAAATTCAAACAAGCACTGACCACCCCGGAGCGGCCAACCGGCGAACCCGTTTTCATCTACGACCGCACACCAGGCGAATTGGAAAATTTTCGTTCTTCGGACAGTTTTATCCTCCCTCATGACCTCAATCAGAAAGGCTGGGACACGCTGCACATTTCCGGCAGTGCCAGTATCGCCAGTTTGGAGCAAGTGCAACGTTTGCATCCCACCCCCGAAAGACCAGTCGTGGTATTGGACGTACGAGAGGAATCTCACGCGATCGTTGGTGGTTATCCATGTACTTGGCGACTGGGCAACAACTGGGCGAATGTGGGTAAAAGTCGCAATGACGTGATCGCCGATGAGCAATCTCGCATCGCTGCGCTCAAGCAGCAGCCAACAGTCGAGATCATTCACCGCAAGGATGCCAAACACGGGCTGGAGAATCCTCGTAAGGTCGTGCTGAACAACCCGGATATCTCAAGTGAAGAAGACTTAGTGAAGTCCACGGGTGCGGAGTACCTTCGTTTGATGGTGACCGACCACATGGGACCGCGTTCCGAAGACATTGACCTTTTCGTAGCCATGGAGCGCGCGCTACCCGAGCAGGGTCGGGTACATATCCATTGTGGAGTCGGGCAAGGCCGCACAGGTATCTTCATCGCAATGCACGACATGCTCAAGAACGCTCACCACGTATCATTTCATGACCTGATAGAACGCCAACTCGTTTTCAATCCGGGGCGCGCTCTGGATTTCAACAAGGATGTCACCCACGAAGGCAGAGCCAACCTGCGCAATGACCGCTTGGAATTCATCTCGCTTTTTTACGAATACGCCAAGCAAAATCCCAAAGGAGCGCCGCGATCATGGTCAGAATGGCTCGCTGACCCGAACACCCCATCTCAACAACGCGGCGCATACCCTTACGATGTTCCTGATTACGCATAACGAGTTTCCAGCCCGCCTAATGAGCGGGCTTTTTTTTGCGCGTAGCAGATGATGACAAGTCGCGGCCGC</t>
  </si>
  <si>
    <t>CGAGTTTC</t>
  </si>
  <si>
    <t>MQNHVIISRGATPLSRGVTASDVKPAYAQLTPEAYRHAITKFKQALTTPERPTGEPVFIYDRTPGELENFRSSDSFILPHDLNQKGWDTLHISGSASIASLEQVQRLHPTPERPVVVLDVREESHAIVGGYPCTWRLGNNWANVGKSRNDVIADEQSRIAALKQQPTVEIIHRKDAKHGLENPRKVVLNNPDISSEEDLVKSTGAEYLRLMVTDHMGPRSEDIDLFVAMERALPEQGRVHIHCGVGQGRTGIFIAMHDMLKNAHHVSFHDLIERQLVFNPGRALDFNKDVTHEGRANLRNDRLEFISLFYEYAKQNPKGAPRSWSEWLADPNTPSQQR*</t>
  </si>
  <si>
    <t>HopD2c</t>
  </si>
  <si>
    <t>PfiICMP7849_HopD2c_1</t>
  </si>
  <si>
    <t>GGAACCGTTGGAGCCTATGCGCCCACGAA</t>
  </si>
  <si>
    <t>ATGCAGAATCATGTCATTACTTCCCGAGGCGTCATACCTTTGTCGAAAGGGGGTTCAGCCAGCGATCTCGAGCCTGCCTATGCGCAGTTGACTCCCGAAGCCTATCGACACGCGGTTACGAAATTCAAACAAGCGCTGACTACACCGGAGCGGCCGACCGGTGAACCCGTGTTCCTCTATGACCGCACACCAGGCGAACTGGAAAATTTCCGTTCTTCGGACAGTTTTATTCTTCCTCCTCACCTCAATCAAAAAGGCTGGGACACGCTGCACATTTCCGGCAGTGCCAGTATCGCCAGTTTGGAGCAAGTGCAACGCTTGCATCCCACCCCCGAAAGCCCCGTCGTGGTATTGGATGTACGAGAAGAATCTCACGCGATCGTTGGGGGCTATCCATGTACTTGGCGACTGGGCAACAATTGGGCGAACGTGGGTAAAAGTCGCAATGCCGTCATCGCCGATGAGCAATCTCGCATCGCTGCGCTCAAGCAGCAGCCAACAGTCGAGATCATTCATCGCAAGGATGCCAAACACGGGCTGGAGAATCCTCGTAAGGTAGTGTTGAAGAACCCGGATATCTCCAGTGAAGAAGACTTGGTGAAGTCCACTGGTGCAGGGTACCTGCGTTTGATGGTGACCGACCACATGGGCCCGCGTTCGGAAGACATTGACCTATTCCTGGCCATGGAGCGCGCGTTACCCGAGCACGGTCGGGTACATATCCATTGCGGTGTCGGGCAAGGCCGCACAGGCATCTTCATCGCCATGCACGACATGCTCAAGAACGCTCACCACGTATCGTTTCATGACCTGATAGAACGCCAACTCGCGTTCAATCCAGGTCGCGCGCTGGATTTCAACAAGGATGTAACCCACGAAGGCCGCGCCAACCTGCGCAATGACCGCTTGGAATTCATTTCGCTGTTTTACGAATACGCCACAAAGGAGCGCCCCGCTCATGGTCAGAATGGCTCGCTGACCCGAACACCCCCTCTCAACAACGCTGACTGA</t>
  </si>
  <si>
    <t>GCGGCCGCAGTTACCTGGAGTAGTGTTGGCGTCACGGGGTTCTCACTGCCAGTTGGAACCGTTGGAGCCTATGCGCCCACGAAAGAGGTGCATTTGTTCATAGTATCCAATTCATGCAGAATCATGTCATTACTTCCCGAGGCGTCATACCTTTGTCGAAAGGGGGTTCAGCCAGCGATCTCGAGCCTGCCTATGCGCAGTTGACTCCCGAAGCCTATCGACACGCGGTTACGAAATTCAAACAAGCGCTGACTACACCGGAGCGGCCGACCGGTGAACCCGTGTTCCTCTATGACCGCACACCAGGCGAACTGGAAAATTTCCGTTCTTCGGACAGTTTTATTCTTCCTCCTCACCTCAATCAAAAAGGCTGGGACACGCTGCACATTTCCGGCAGTGCCAGTATCGCCAGTTTGGAGCAAGTGCAACGCTTGCATCCCACCCCCGAAAGCCCCGTCGTGGTATTGGATGTACGAGAAGAATCTCACGCGATCGTTGGGGGCTATCCATGTACTTGGCGACTGGGCAACAATTGGGCGAACGTGGGTAAAAGTCGCAATGCCGTCATCGCCGATGAGCAATCTCGCATCGCTGCGCTCAAGCAGCAGCCAACAGTCGAGATCATTCATCGCAAGGATGCCAAACACGGGCTGGAGAATCCTCGTAAGGTAGTGTTGAAGAACCCGGATATCTCCAGTGAAGAAGACTTGGTGAAGTCCACTGGTGCAGGGTACCTGCGTTTGATGGTGACCGACCACATGGGCCCGCGTTCGGAAGACATTGACCTATTCCTGGCCATGGAGCGCGCGTTACCCGAGCACGGTCGGGTACATATCCATTGCGGTGTCGGGCAAGGCCGCACAGGCATCTTCATCGCCATGCACGACATGCTCAAGAACGCTCACCACGTATCGTTTCATGACCTGATAGAACGCCAACTCGCGTTCAATCCAGGTCGCGCGCTGGATTTCAACAAGGATGTAACCCACGAAGGCCGCGCCAACCTGCGCAATGACCGCTTGGAATTCATTTCGCTGTTTTACGAATACGCCACAAAGGAGCGCCCCGCTCATGGTCAGAATGGCTCGCTGACCCGAACACCCCCTCTCAACAACGCTGACGGCGCATACCCTTACGATGTTCCTGATTACGCATGACTTAAACCCAGCCCGCCTAATGAGCGGGCTTTTTTTTGCGCGTAGCAGATGATGACAAGTCGCGGCCGC</t>
  </si>
  <si>
    <t>CTTAAACC</t>
  </si>
  <si>
    <t>MQNHVITSRGVIPLSKGGSASDLEPAYAQLTPEAYRHAVTKFKQALTTPERPTGEPVFLYDRTPGELENFRSSDSFILPPHLNQKGWDTLHISGSASIASLEQVQRLHPTPESPVVVLDVREESHAIVGGYPCTWRLGNNWANVGKSRNAVIADEQSRIAALKQQPTVEIIHRKDAKHGLENPRKVVLKNPDISSEEDLVKSTGAGYLRLMVTDHMGPRSEDIDLFLAMERALPEHGRVHIHCGVGQGRTGIFIAMHDMLKNAHHVSFHDLIERQLAFNPGRALDFNKDVTHEGRANLRNDRLEFISLFYEYATKERPAHGQNGSLTRTPPLNNAD*</t>
  </si>
  <si>
    <t>HopD2a</t>
  </si>
  <si>
    <t>Pmo301020_HopD2a_1</t>
  </si>
  <si>
    <t>ATGCAGAATCATGTCATTACTTCCCGAGGCGTCATACCTTTGTCGAAAGGGGGTTCAGCCAGCGATCTCGAGCCTGCCTATGCGCAGTTGACTCCCGAAGCCTATCGACACGCGGTTACGAAATTCAAACAAGCGCTGACTACACCGGAGCGGCCGACCGGTGAGCCCGTGTTCCTCTATGACCGCACACCAGGCGAACTGGAAAATTTCCGTTCTTCGGACAGTTTTATTCTTCCTCCTCACCTCAATCAAAAAGGCTGGGACACGCTGCACATTTCCGGCAGTGCCAGTATCGCCAGTTTGGAGCAAGTGCAACGCTTGCATCCCACCCCCGAAAGCCCCGTCGTGGTATTGGATGTACGAGAAGAATCTCACGCGATCGTTGGGGGCTATCCATGTACTTGGCGACTGGGCAACAATTGGGCGAACGTGGGTAAAAGTCGCAATGCCGTCATCGCCGATGAGCAATCTCGCATCGCTGCGCTCAAGCAGCAGCCAGCAGTCGAGATCATTCATCGCAAGGATGCCAAACACGGGCTGGAGAATCCTCGTAAGGTAGTGTTGAAGAACCCGGATATCTCCAGTGAAGAAGACTTGGTGAAGTCCACTGGTGCAGGGTACCTGCGTTTGATGGTGACCGACCACATGGGCCCGCGTTCGGAAGACATTGACCTATTCCTAGCCATGGAGCGCGCGTTACCCGAGCACGGTCGGGTACATATCCATTGCGGTGTCGGGCAAGGCCGCACAGGCATCTTCATCGCCATGCACGACATGCTCAAGAACGCTCACCACGTATCGTTCCATGACCTGATAGAACGCCAACTCGCGTTCAATCCAGGTCGCGCGCTGGATTTCAACAAGGATGTAACCCACGAAGGCCGCGCCAACCTGCGCAATGACCGCTTGGAATTCATTTCGCTGTTTTACGAATACGCCAAGCAAAACCCCAAAGGAGCGCCCCGCTCATGGTCAGAATGGCTCGCTGACCCGAACACCCCCTCTCAACAACGCTGA</t>
  </si>
  <si>
    <t>GCGGCCGCAGTTACCTGGAGTAGTGTTGGCCGTCATGGGGTTCTCACTGCCAGTTGGAACCGTTGGAGCCTATGCGCCCACGAAAGAGGTGCATTTGTTCATAGTATCCAATTCATGCAGAATCATGTCATTACTTCCCGAGGCGTCATACCTTTGTCGAAAGGGGGTTCAGCCAGCGATCTCGAGCCTGCCTATGCGCAGTTGACTCCCGAAGCCTATCGACACGCGGTTACGAAATTCAAACAAGCGCTGACTACACCGGAGCGGCCGACCGGTGAGCCCGTGTTCCTCTATGACCGCACACCAGGCGAACTGGAAAATTTCCGTTCTTCGGACAGTTTTATTCTTCCTCCTCACCTCAATCAAAAAGGCTGGGACACGCTGCACATTTCCGGCAGTGCCAGTATCGCCAGTTTGGAGCAAGTGCAACGCTTGCATCCCACCCCCGAAAGCCCCGTCGTGGTATTGGATGTACGAGAAGAATCTCACGCGATCGTTGGGGGCTATCCATGTACTTGGCGACTGGGCAACAATTGGGCGAACGTGGGTAAAAGTCGCAATGCCGTCATCGCCGATGAGCAATCTCGCATCGCTGCGCTCAAGCAGCAGCCAGCAGTCGAGATCATTCATCGCAAGGATGCCAAACACGGGCTGGAGAATCCTCGTAAGGTAGTGTTGAAGAACCCGGATATCTCCAGTGAAGAAGACTTGGTGAAGTCCACTGGTGCAGGGTACCTGCGTTTGATGGTGACCGACCACATGGGCCCGCGTTCGGAAGACATTGACCTATTCCTAGCCATGGAGCGCGCGTTACCCGAGCACGGTCGGGTACATATCCATTGCGGTGTCGGGCAAGGCCGCACAGGCATCTTCATCGCCATGCACGACATGCTCAAGAACGCTCACCACGTATCGTTCCATGACCTGATAGAACGCCAACTCGCGTTCAATCCAGGTCGCGCGCTGGATTTCAACAAGGATGTAACCCACGAAGGCCGCGCCAACCTGCGCAATGACCGCTTGGAATTCATTTCGCTGTTTTACGAATACGCCAAGCAAAACCCCAAAGGAGCGCCCCGCTCATGGTCAGAATGGCTCGCTGACCCGAACACCCCCTCTCAACAACGCGGCGCATACCCTTACGATGTTCCTGATTACGCATGACATGGTTTCAGCCCGCCTAATGAGCGGGCTTTTTTTTGCGCGTAGCAGATGATGACAAGTCGCGGCCGC</t>
  </si>
  <si>
    <t>CATGGTTT</t>
  </si>
  <si>
    <t>MQNHVITSRGVIPLSKGGSASDLEPAYAQLTPEAYRHAVTKFKQALTTPERPTGEPVFLYDRTPGELENFRSSDSFILPPHLNQKGWDTLHISGSASIASLEQVQRLHPTPESPVVVLDVREESHAIVGGYPCTWRLGNNWANVGKSRNAVIADEQSRIAALKQQPAVEIIHRKDAKHGLENPRKVVLKNPDISSEEDLVKSTGAGYLRLMVTDHMGPRSEDIDLFLAMERALPEHGRVHIHCGVGQGRTGIFIAMHDMLKNAHHVSFHDLIERQLAFNPGRALDFNKDVTHEGRANLRNDRLEFISLFYEYAKQNPKGAPRSWSEWLADPNTPSQQR*</t>
  </si>
  <si>
    <t>HopD2d</t>
  </si>
  <si>
    <t>PheICMP4531_HopD2d_1</t>
  </si>
  <si>
    <t>GGAACTGTTGGGATGGTATACACCACGGA</t>
  </si>
  <si>
    <t>ATGACTAGCCCTGTCATTACTCCTCGTGGCACTACTCCTTTGTCTAATGAGGCTTCAGCGAGTGAGACCAAATCAGCCTACGCACGCTTGACACCCGACGCCTATCGAAACTCGATCGCGAAATTCAAACAAGCGCTGACTACGCCGGAGCGGCCGACTGGTGAGCCCGTGTTCCTCTATGACCGCACACCAGGAGAATTGGAAAACTTCCGCTCTTCGGACAATTTCATCCTCCCTCAACATCTCAACCAGAACGGCTGGGACACGCTGCACATTTCCGGCAGTGCCAGTATTGCCAGTTTAGAGCAAGTGCAACGCTTGCATCCCACCCCCGAAAGACCCGTCGTGGTATTGGATGTACGAGAAGAATCTCACGCGATCGTTGGGGGCTATCCATGTACTTGGAGACTGGGCAACAACTGGGCGAACGTGGGTAAAAGTCGTAATGCCGTGATCGCTGATGAGCAATCTCGCATCGCTGCGCTCAAGCAACAGCCCACAGTCGAGATCATTCACCGCAAGGATGCCAAACACGGGCTGGAAAATCCTCGTAAGGTAGTGCTGAAGAAACCGGATATTTCCAGTGAAGAAGACTTAGTGAAGTCCACTGGCGCGGAGTACTTGCGTTTGATGGTGACCGACCACATGGGGCCGCGTTCGGAAGACGTGGACCTATTCGTAGCCATGGAGCGCGCGTTACCCGAGCACGGTCGGGTACATATCCATTGTGGCGTCGGCCAAGGCCGCACAGGTATCTTCATCGCCATGCATGACATGCTTAAGAATGCTCATCAGATATCGTTCCATGACCTGATAGAGCGCCAGCTTGCCTTCAATCCCGGTCGTGCGCTGGATTTCAATAAAGATGTCACCCACGAAGGGCGTGCCACTCTGCGCAATGACCGCTTGGAATTCATCTCACTCTTTTACGAATACGCTAAACAAAATCCCAAAGGAGCACCACATTCGTGGTCAGAATGGCTCGCCGACCCGACTACCCCCTCTCAACAACGCTGA</t>
  </si>
  <si>
    <t>GCGGCCGCAGTTACCTGGAGTAGTGTTGGCTGCTCACATGCACCCGCGCGCTTTTGGAACTGTTGGGATGGTATACACCACGGATGAGATCCATTCATCCAAGAGATCCAATCCATGACTAGCCCTGTCATTACTCCTCGTGGCACTACTCCTTTGTCTAATGAGGCTTCAGCGAGTGAGACCAAATCAGCCTACGCACGCTTGACACCCGACGCCTATCGAAACTCGATCGCGAAATTCAAACAAGCGCTGACTACGCCGGAGCGGCCGACTGGTGAGCCCGTGTTCCTCTATGACCGCACACCAGGAGAATTGGAAAACTTCCGCTCTTCGGACAATTTCATCCTCCCTCAACATCTCAACCAGAACGGCTGGGACACGCTGCACATTTCCGGCAGTGCCAGTATTGCCAGTTTAGAGCAAGTGCAACGCTTGCATCCCACCCCCGAAAGACCCGTCGTGGTATTGGATGTACGAGAAGAATCTCACGCGATCGTTGGGGGCTATCCATGTACTTGGAGACTGGGCAACAACTGGGCGAACGTGGGTAAAAGTCGTAATGCCGTGATCGCTGATGAGCAATCTCGCATCGCTGCGCTCAAGCAACAGCCCACAGTCGAGATCATTCACCGCAAGGATGCCAAACACGGGCTGGAAAATCCTCGTAAGGTAGTGCTGAAGAAACCGGATATTTCCAGTGAAGAAGACTTAGTGAAGTCCACTGGCGCGGAGTACTTGCGTTTGATGGTGACCGACCACATGGGGCCGCGTTCGGAAGACGTGGACCTATTCGTAGCCATGGAGCGCGCGTTACCCGAGCACGGTCGGGTACATATCCATTGTGGCGTCGGCCAAGGCCGCACAGGTATCTTCATCGCCATGCATGACATGCTTAAGAATGCTCATCAGATATCGTTCCATGACCTGATAGAGCGCCAGCTTGCCTTCAATCCCGGTCGTGCGCTGGATTTCAATAAAGATGTCACCCACGAAGGGCGTGCCACTCTGCGCAATGACCGCTTGGAATTCATCTCACTCTTTTACGAATACGCTAAACAAAATCCCAAAGGAGCACCACATTCGTGGTCAGAATGGCTCGCCGACCCGACTACCCCCTCTCAACAACGCGGCGCATACCCTTACGATGTTCCTGATTACGCATGAGCTGCGTTCAGCCCGCCTAATGAGCGGGCTTTTTTTTGCGCGTAGCAGATGATGACAAGTCGCGGCCGC</t>
  </si>
  <si>
    <t>GCTGCGTT</t>
  </si>
  <si>
    <t>MTSPVITPRGTTPLSNEASASETKSAYARLTPDAYRNSIAKFKQALTTPERPTGEPVFLYDRTPGELENFRSSDNFILPQHLNQNGWDTLHISGSASIASLEQVQRLHPTPERPVVVLDVREESHAIVGGYPCTWRLGNNWANVGKSRNAVIADEQSRIAALKQQPTVEIIHRKDAKHGLENPRKVVLKKPDISSEEDLVKSTGAEYLRLMVTDHMGPRSEDVDLFVAMERALPEHGRVHIHCGVGQGRTGIFIAMHDMLKNAHQISFHDLIERQLAFNPGRALDFNKDVTHEGRATLRNDRLEFISLFYEYAKQNPKGAPHSWSEWLADPTTPSQQR*</t>
  </si>
  <si>
    <t>HopB1a</t>
  </si>
  <si>
    <t>Pla302278PT_HopB1a_1</t>
  </si>
  <si>
    <t>GGAACCAACTCGCACCCTCAACCACACA</t>
  </si>
  <si>
    <t>ATGAGACCCGTCGGTGGCCCGGCTCCGGGTTATTACCCGCCAGCCTATGAAGCTGAGCGACCCACTGCGCAAACTGCAGGAAACGATCGCGCGCGATCTTCACAGGCCAGTTCCTCTCCAGCAGCCAGCGTTGCGACAGAGACTCCAATGCTGGGGGATCTGAAGCGCTTTCCAGCCGGGCGCTATCCGGATATGAAGGTAGAAAATATCCGGCTGAAAATCGAGGGGCAGGAGCTTGGCGGAAAGGAGGGCGTAAAGCACACCAGAAGGCGTAAGCCGGACGCAGCAGGCAGCAGTCATGTGCACGGCGGCCAGAGTGTGGCCTCGACCTTGGCTTCAGCTCAAAGCAAAGCATTGCAGGATACGAACTTCAAGGCGAGCGATCTTGCCGAGCTCGCACGCTGGTGTGAGAGCCCGCACCCCTATGCGCTGGCACCCTCAAAAGCCGCGGGAAAAAGCAGCCAACTGTCTGCAAATGTTGTGAGCATCCTGTTGCAAGAAGGCAAGCACGCCCTTGAACAGCGCCTTGAGGCTCAAGGTCTCAAGCTGGGCGACGTTGTTGTCTCGGAAGGTCGGGACCACCTTCATATAAATCTCAATTACCTTGAAATGGACAGTTGTCTGGGGACGTCCAAGGGTTTATGGGCACCTGACAGTAATGACAAGAAACTGATTGCCAAGGCAGCGCGTTATTTTGATGATTTCAACGCGCAAAAGTTACCTGAGCTGGCGCCGTTGACGAAGATGAAAAGCAAGGACAGTCTCGGTGTCATGCGCGAGCTGTTACGTGATGCGCCGGGGCTTGTTATTGGTGAGGGTCACAATTCAACGTCCAGCAAGCGTGAACTGATCAATAACATGAAGAGCTTGAAGGCCAGTGGCGTGACCACGCTTTTTATGGAGCACCTCTGCGCCGAGTCACATGACAAGGCGCTCAATAATTACCTGAGCGCGCCCAAAGGCAGTCCGATGCCTGCCAGGCTGAAAAACTACCTCGATTTGCAGAGTCAGGGTCATCAGGCCCCGGAAGAGCTCCACACGAAATATAACTTCACCACCTTGGTGGAAGCGGCCAAGCACGCCGGGTTGCGCGTTGTCTCGCTGGATACAACGTCCACCTATATGGCCCCGGAGAAAGCTGAGATAAAGCGTGCCCAAGCCATGAATTACTACGCAGCAGAAAAAATAAGGCTGAGCAAACCGGAAGGTAAGTGGGTCGCTTTTGTCGGGGCAACGCACGCCACTTCCTGTGACGGAGTCCCAGGGTTGGCAGAGTTGCATGGGGTACGCAGTCTGGTGATCGATGATCTGGGCCTCAAGTCCCGAGCGACCGTCGATATCAATGTGAAAAACTACGGCGGCAAGCTGAATCCAGACGTGAGGCTTTCCTATAAGGTCTGA</t>
  </si>
  <si>
    <t>GCGGCCGCAGTTACCTGGAGTAGTGTTGGCAATGGCGATCTCGATCATTTTTTCTGGAACCAACTCGCACCCTCAACCACACAGTTGCCATCCCTCACTCTCGGATGGCAACTCACCATGAGACCCGTCGGTGGCCCGGCTCCGGGTTATTACCCGCCAGCCTATGAAGCTGAGCGACCCACTGCGCAAACTGCAGGAAACGATCGCGCGCGATCTTCACAGGCCAGTTCCTCTCCAGCAGCCAGCGTTGCGACAGAGACTCCAATGCTGGGGGATCTGAAGCGCTTTCCAGCCGGGCGCTATCCGGATATGAAGGTAGAAAATATCCGGCTGAAAATCGAGGGGCAGGAGCTTGGCGGAAAGGAGGGCGTAAAGCACACCAGAAGGCGTAAGCCGGACGCAGCAGGCAGCAGTCATGTGCACGGCGGCCAGAGTGTGGCCTCGACCTTGGCTTCAGCTCAAAGCAAAGCATTGCAGGATACGAACTTCAAGGCGAGCGATCTTGCCGAGCTCGCACGCTGGTGTGAGAGCCCGCACCCCTATGCGCTGGCACCCTCAAAAGCCGCGGGAAAAAGCAGCCAACTGTCTGCAAATGTTGTGAGCATCCTGTTGCAAGAAGGCAAGCACGCCCTTGAACAGCGCCTTGAGGCTCAAGGTCTCAAGCTGGGCGACGTTGTTGTCTCGGAAGGTCGGGACCACCTTCATATAAATCTCAATTACCTTGAAATGGACAGTTGTCTGGGGACGTCCAAGGGTTTATGGGCACCTGACAGTAATGACAAGAAACTGATTGCCAAGGCAGCGCGTTATTTTGATGATTTCAACGCGCAAAAGTTACCTGAGCTGGCGCCGTTGACGAAGATGAAAAGCAAGGACAGTCTCGGTGTCATGCGCGAGCTGTTACGTGATGCGCCGGGGCTTGTTATTGGTGAGGGTCACAATTCAACGTCCAGCAAGCGTGAACTGATCAATAACATGAAGAGCTTGAAGGCCAGTGGCGTGACCACGCTTTTTATGGAGCACCTCTGCGCCGAGTCACATGACAAGGCGCTCAATAATTACCTGAGCGCGCCCAAAGGCAGTCCGATGCCTGCCAGGCTGAAAAACTACCTCGATTTGCAGAGTCAGGGTCATCAGGCCCCGGAAGAGCTCCACACGAAATATAACTTCACCACCTTGGTGGAAGCGGCCAAGCACGCCGGGTTGCGCGTTGTCTCGCTGGATACAACGTCCACCTATATGGCCCCGGAGAAAGCTGAGATAAAGCGTGCCCAAGCCATGAATTACTACGCAGCAGAAAAAATAAGGCTGAGCAAACCGGAAGGTAAGTGGGTCGCTTTTGTCGGGGCAACGCACGCCACTTCCTGTGACGGAGTCCCAGGGTTGGCAGAGTTGCATGGGGTACGCAGTCTGGTGATCGATGATCTGGGCCTCAAGTCCCGAGCGACCGTCGATATCAATGTGAAAAACTACGGCGGCAAGCTGAATCCAGACGTGAGGCTTTCCTATAAGGTCGGCGCATACCCTTACGATGTTCCTGATTACGCATGAAAAGAGGACAGCCCGCCTAATGAGCGGGCTTTTTTTTGCGCGTAGCAGATGATGACAAGTCGCGGCCGC</t>
  </si>
  <si>
    <t>AAAGAGGA</t>
  </si>
  <si>
    <t>MRPVGGPAPGYYPPAYEAERPTAQTAGNDRARSSQASSSPAASVATETPMLGDLKRFPAGRYPDMKVENIRLKIEGQELGGKEGVKHTRRRKPDAAGSSHVHGGQSVASTLASAQSKALQDTNFKASDLAELARWCESPHPYALAPSKAAGKSSQLSANVVSILLQEGKHALEQRLEAQGLKLGDVVVSEGRDHLHINLNYLEMDSCLGTSKGLWAPDSNDKKLIAKAARYFDDFNAQKLPELAPLTKMKSKDSLGVMRELLRDAPGLVIGEGHNSTSSKRELINNMKSLKASGVTTLFMEHLCAESHDKALNNYLSAPKGSPMPARLKNYLDLQSQGHQAPEELHTKYNFTTLVEAAKHAGLRVVSLDTTSTYMAPEKAEIKRAQAMNYYAAEKIRLSKPEGKWVAFVGATHATSCDGVPGLAELHGVRSLVIDDLGLKSRATVDINVKNYGGKLNPDVRLSYKV*</t>
  </si>
  <si>
    <t>HopB1d</t>
  </si>
  <si>
    <t>PsyCC1466_HopB1d_1</t>
  </si>
  <si>
    <t>GGAACCAACGCGTTTGCTCAACCACACA</t>
  </si>
  <si>
    <t>ATGAGACCTGTCGGTGGGCCTGCCCCAAGCTATTACCCTCCAACATCTGAAATTGAACAGCCTGTTGCGCGATCCGCGCCGAAAGAGCCCTCTCAATCGTCACAAGCCAGCTCTTCGGGGACCAGCAACGCCCCGGCAGATACGCCGAAACTGGGTAAAATTCGGCACTATGCAGCTGGACGATATGCTCATCTCGCAGAAGCGATCGTTAATATGAAAGTCTCTGATCATGAGCAGGCAGAGGCTAATGACGCAGGCAGGGAGCGCAAAAGCGAACGGAAGTCTCGTGCTGGTGACAGCACTGCCGTGAGGGGCAAGCAAAACGCCGGCTCATCTTCACGCTCATCAGACAGTAAATTTAAAGCCTCCAGCCTCGCTGAGCTGGCAAGTTGGAGCGAAAACACCTATTCCTATAGCATGGCCCCCGCTGGTATGTTCAAGGGAATGCCCGGGTCGGCAATAGACAGATTTGTGAACGACGCAAAAAAAACGCTGGGAGAAGGTCTGAGTGGGGTCGGTGTAACGTTGGACGACGTTATTGTGTCTCAACGTCGGCAAACTATTAATGTGAATCTCAACTATATAGAAATGGAACGCTACCTGGGTCGCAATCAGAACCTGTGGGTTCAACCTGACAAAAATAATGCAGGTGAAAAGTTGCGTGCCAAGGCGACGCTCTATTTTTCTGACTTCCACGCCCAGGACAAACCGCCGCTTGGCCCGCTTTCAAAGTTAAAAAGCAAGGAAAGCCTGGGTGTTATGCGTGAACTGCTAAAAGACTCACCTGGACTTGTTATTGGCGAAGCCCACAGCTCAGTCGCCAGCAAGCGCGAGCTGATCAAAAACATGAAAAGCCTTAAGGCTGATGGCGTGACCACGCTGTATATGGAACACCTGTGTGCTGATTCCCATGGCAAAGCACTGGATGACTACCTGAAAGCGCCCAAAGGTAGCCCAATGCCCGCGAGGCTCAAGGCCTATCTTGATATGCAGACCAAGGGCAATCTGAGTATAGGTAAAGTCGCATCAGAGTATAACTTTACAACGCTAATACGCGCGGCCAAAGACGCCGGGCTTCATGTGGTTCCCCTGGACACTGCCAAAACATATGAAACATCACTTGAGGGCAATGAAATACGCTTCAAAGTGATGAACTATTACGCCGCAGAGAAAATACGTCTCGACCAGCCTGCCGGTAAATGGGTTGCCTTCGTGGGCTCAGGTCACGCTGCAACCTGTGACGGTGTGCCCGGACTGGCCGAACTTCATGGGGTCAGGAGTCTGATAATCGACGATTTTGGGGAAAAGTCTCGTCCTGAAATCAGCGTTAACGCAAAAAAATACGCCGATAATATTAACCCGGATGTTGTCCTGTCTTATAAGGTCTGA</t>
  </si>
  <si>
    <t>GCGGCCGCAGTTACCTGGAGTAGTGTTGGCGACTGGCGGTTTCGATGAATTCTCTGGAACCAACGCGTTTGCTCAACCACACAGTTGCCATCCCTCACTCTCGGATGGCAACTTACCATGCGTATTTCCGGCTCTCCCTTCAGCGGTATCGTTAATCAACCCACCCCGAACGAACTGGCTGGGGAGTCGCCTCTTGCCAAAGCTCTATTGACGCCGGCCGGAGGTGGTCAAGCCGGTATGAGACCTGTCGGTGGGCCTGCCCCAAGCTATTACCCTCCAACATCTGAAATTGAACAGCCTGTTGCGCGATCCGCGCCGAAAGAGCCCTCTCAATCGTCACAAGCCAGCTCTTCGGGGACCAGCAACGCCCCGGCAGATACGCCGAAACTGGGTAAAATTCGGCACTATGCAGCTGGACGATATGCTCATCTCGCAGAAGCGATCGTTAATATGAAAGTCTCTGATCATGAGCAGGCAGAGGCTAATGACGCAGGCAGGGAGCGCAAAAGCGAACGGAAGTCTCGTGCTGGTGACAGCACTGCCGTGAGGGGCAAGCAAAACGCCGGCTCATCTTCACGCTCATCAGACAGTAAATTTAAAGCCTCCAGCCTCGCTGAGCTGGCAAGTTGGAGCGAAAACACCTATTCCTATAGCATGGCCCCCGCTGGTATGTTCAAGGGAATGCCCGGGTCGGCAATAGACAGATTTGTGAACGACGCAAAAAAAACGCTGGGAGAAGGTCTGAGTGGGGTCGGTGTAACGTTGGACGACGTTATTGTGTCTCAACGTCGGCAAACTATTAATGTGAATCTCAACTATATAGAAATGGAACGCTACCTGGGTCGCAATCAGAACCTGTGGGTTCAACCTGACAAAAATAATGCAGGTGAAAAGTTGCGTGCCAAGGCGACGCTCTATTTTTCTGACTTCCACGCCCAGGACAAACCGCCGCTTGGCCCGCTTTCAAAGTTAAAAAGCAAGGAAAGCCTGGGTGTTATGCGTGAACTGCTAAAAGACTCACCTGGACTTGTTATTGGCGAAGCCCACAGCTCAGTCGCCAGCAAGCGCGAGCTGATCAAAAACATGAAAAGCCTTAAGGCTGATGGCGTGACCACGCTGTATATGGAACACCTGTGTGCTGATTCCCATGGCAAAGCACTGGATGACTACCTGAAAGCGCCCAAAGGTAGCCCAATGCCCGCGAGGCTCAAGGCCTATCTTGATATGCAGACCAAGGGCAATCTGAGTATAGGTAAAGTCGCATCAGAGTATAACTTTACAACGCTAATACGCGCGGCCAAAGACGCCGGGCTTCATGTGGTTCCCCTGGACACTGCCAAAACATACGAAACATCACTTGAGGGCAATGAAATACGCTTCAAAGTGATGAACTATTACGCCGCAGAGAAAATACGTCTCGACCAGCCTGCCGGTAAATGGGTTGCCTTCGTGGGCTCAGGTCACGCTGCAACCTGTGACGGTGTGCCCGGACTGGCCGAACTTCATGGGGTCAGGAGTCTGATAATCGACGATTTTGGGGAAAAGTCTCGTCCTGAAATCAGCGTTAACGCAAAAAAATACGCCGATAATATTAACCCGGATGTTGTCCTGTCTTATAAGGTCGGCGCATACCCTTACGATGTTCCTGATTACGCATGACTCACTAACAGCCCGCCTAATGAGCGGGCTTTTTTTTGCGCGTAGCAGATGATGACAAGTCGCGGCCGC</t>
  </si>
  <si>
    <t>CTCACTAA</t>
  </si>
  <si>
    <t>MRPVGGPAPSYYPPTSEIEQPVARSAPKEPSQSSQASSSGTSNAPADTPKLGKIRHYAAGRYAHLAEAIVNMKVSDHEQAEANDAGRERKSERKSRAGDSTAVRGKQNAGSSSRSSDSKFKASSLAELASWSENTYSYSMAPAGMFKGMPGSAIDRFVNDAKKTLGEGLSGVGVTLDDVIVSQRRQTINVNLNYIEMERYLGRNQNLWVQPDKNNAGEKLRAKATLYFSDFHAQDKPPLGPLSKLKSKESLGVMRELLKDSPGLVIGEAHSSVASKRELIKNMKSLKADGVTTLYMEHLCADSHGKALDDYLKAPKGSPMPARLKAYLDMQTKGNLSIGKVASEYNFTTLIRAAKDAGLHVVPLDTAKTYETSLEGNEIRFKVMNYYAAEKIRLDQPAGKWVAFVGSGHAATCDGVPGLAELHGVRSLIIDDFGEKSRPEISVNAKKYADNINPDVVLSYKV*</t>
  </si>
  <si>
    <t>BAR1</t>
  </si>
  <si>
    <t>HopB1b</t>
  </si>
  <si>
    <t>PsfICMP4996_HopB1b_1</t>
  </si>
  <si>
    <t>ATGAGACCTGTCGGTGGGCCTGCCCCAAGCTATTATCCTCCAGCACCTGAAATTGAAAGGTCTGTTGCGCGATCCGCGCCGAAAGAGCTCTCTCAATCGTCACAAGCCAGCTCTTCGGGGACCAGCAGCGAGTCAGCAGATACGCCGAAGCTGGGTAAAATTCGGCACTATGCAGCTGGACGATATGCTCATCTCGCAGAAGCGATCGTCAATATGAACGTCTCTGGCCATGAGCAGGCAGAGGATAAGGATGCGGGCAGGGAGCGCAAAAGCGAACGGAAGTCTCGTGCGGGTAACAGCACTGCTGTGAGGGGCAAGCAAAACGCTGGCTCATCTTCACGCTCATCAGACAGTAGATTTAAAGCCTCCAGCCTCGCTGAGTTGGCAAGTTGGAGCGAAAACACTCATTCCTATAGCATGGCCCCCGCGAGCATGTTCAAGGGAATGCCCGTGTCGGCAATAGACAGATTTGTAAGCGACGCAAAAAAAACGCTGGGAGAAGGTCTGAGTGAGGTCGGTGTAAAGCTGGACGACGTTATTGTGTCTCAAAGCCGGCAAACTATTAATGTGAACCTAAACTATATAGAAATGAACGAATACCTGGGGCGTGATCAGAACTTGTGGGTCCAGCCGGACAGGAATAATGCAGGTGAAAAATTACGTGCCAAGGCTACGCTCTATTTTTCTGACTTCAGCGCCCAGGACAAACGGCCGCTTGGCCAGTTGTCAAAGTTAAAAAGCAAGGAAAGTCTGGGTGTTATGCGGGAGCTACTAAGCGGTTCACCTGGATTGGTTATCGGCGAAGCTCACAGTTCAGTGGCCAGCAAGCGTGAGCTGATCAAAAACATGAAAAGTCTGAAGGCCGATGGCGTGACCACGCTGTATATGGAGCATCTGTGCGCTGATTCCCATGGTAAAGCACTGGATGATTACCTGAAGGCGCCTAAAGGCAGCCCAATGCCCGCTAGGCTCAAGGCTTATCTTGATATGCAGACCAAGGGTAATCTGGGTATAGGTAAAGTGGCATCAGAGTACAACTTTACAACGCTGATACGCGCTGCCAAAGACGCCGGGCTTCATGTGGTTCCCTTGGACACCGCCAAAACATATGAAACATCCCTTGAAGACGCTGAAACACGCTACAAAGTGATGAACTACTATGCAGCAGAAAAAATACGTCTCGATCAGCCTGCTGGCAAATGGGTTGCCTTCGTGGGCTCAGGCCACGCTGCAACCTGCGACGGAGTGCCCGGGTTGGCGGAGCTTCATGGGGTCAGGAGTCTGATAATCGACGATTTTGGGACAAAGTCTCGTCCCGACATCAATATTAACGCTAAGAAATACGCCGATAAGATTAACCCGGATGTCGTCCTGTCTTATAAGGTCTGA</t>
  </si>
  <si>
    <t>GCGGCCGCAGTTACCTGGAGTAGTGTTGGCCGTTCGCCTGAGTGAACATCTGTCTGGAACCAACTTGCGCGCAAAACCACACAGTTGCCATCCCTGACCACTTGGATGGCAACCATGAGACCTGTCGGTGGGCCTGCCCCAAGCTATTATCCTCCAGCACCTGAAATTGAAAGGTCTGTTGCGCGATCCGCGCCGAAAGAGCTCTCTCAATCGTCACAAGCCAGCTCTTCGGGGACCAGCAGCGAGTCAGCAGATACGCCGAAGCTGGGTAAAATTCGGCACTATGCAGCTGGACGATATGCTCATCTCGCAGAAGCGATCGTCAATATGAACGTCTCTGGCCATGAGCAGGCAGAGGATAAGGATGCGGGCAGGGAGCGCAAAAGCGAACGGAAGTCTCGTGCGGGTAACAGCACTGCTGTGAGGGGCAAGCAAAACGCTGGCTCATCTTCACGCTCATCAGACAGTAGATTTAAAGCCTCCAGCCTCGCTGAGTTGGCAAGTTGGAGCGAAAACACTCATTCCTATAGCATGGCCCCCGCGAGCATGTTCAAGGGAATGCCCGTGTCGGCAATAGACAGATTTGTAAGCGACGCAAAAAAAACGCTGGGAGAAGGTCTGAGTGAGGTCGGTGTAAAGCTGGACGACGTTATTGTGTCTCAAAGCCGGCAAACTATTAATGTGAACCTAAACTATATAGAAATGAACGAATACCTGGGGCGTGATCAGAACTTGTGGGTCCAGCCGGACAGGAATAATGCAGGTGAAAAATTACGTGCCAAGGCTACGCTCTATTTTTCTGACTTCAGCGCCCAGGACAAACGGCCGCTTGGCCAGTTGTCAAAGTTAAAAAGCAAGGAAAGTCTGGGTGTTATGCGGGAGCTACTAAGCGGTTCACCTGGATTGGTTATCGGCGAAGCTCACAGTTCAGTGGCCAGCAAGCGTGAGCTGATCAAAAACATGAAAAGTCTGAAGGCCGATGGCGTGACCACGCTGTATATGGAGCATCTGTGCGCTGATTCCCATGGTAAAGCACTGGATGATTACCTGAAGGCGCCTAAAGGCAGCCCAATGCCCGCTAGGCTCAAGGCTTATCTTGATATGCAGACCAAGGGTAATCTGGGTATAGGTAAAGTGGCATCAGAGTACAACTTTACAACGCTGATACGCGCTGCCAAAGACGCCGGGCTTCATGTGGTTCCCTTGGACACCGCCAAAACATACGAAACATCCCTTGAAGACGCTGAAACACGCTACAAAGTGATGAACTACTATGCAGCAGAAAAAATACGTCTCGATCAGCCTGCTGGCAAATGGGTTGCCTTCGTGGGCTCAGGCCACGCTGCAACCTGCGACGGAGTGCCCGGGTTGGCGGAGCTTCATGGGGTCAGGAGTCTGATAATCGACGATTTTGGGACAAAGTCTCGTCCCGACATCAATATTAACGCTAAGAAATACGCCGATAAGATTAACCCGGATGTCGTCCTGTCTTATAAGGTCGGCGCATACCCTTACGATGTTCCTGATTACGCATGAATCCACAACAGCCCGCCTAATGAGCGGGCTTTTTTTTGCGCGTAGCAGATGATGACAAGTCGCGGCCGC</t>
  </si>
  <si>
    <t>ATCCACAA</t>
  </si>
  <si>
    <t>MRPVGGPAPSYYPPAPEIERSVARSAPKELSQSSQASSSGTSSESADTPKLGKIRHYAAGRYAHLAEAIVNMNVSGHEQAEDKDAGRERKSERKSRAGNSTAVRGKQNAGSSSRSSDSRFKASSLAELASWSENTHSYSMAPASMFKGMPVSAIDRFVSDAKKTLGEGLSEVGVKLDDVIVSQSRQTINVNLNYIEMNEYLGRDQNLWVQPDRNNAGEKLRAKATLYFSDFSAQDKRPLGQLSKLKSKESLGVMRELLSGSPGLVIGEAHSSVASKRELIKNMKSLKADGVTTLYMEHLCADSHGKALDDYLKAPKGSPMPARLKAYLDMQTKGNLGIGKVASEYNFTTLIRAAKDAGLHVVPLDTAKTYETSLEDAETRYKVMNYYAAEKIRLDQPAGKWVAFVGSGHAATCDGVPGLAELHGVRSLIIDDFGTKSRPDININAKKYADKINPDVVLSYKV*</t>
  </si>
  <si>
    <t>HopI1c</t>
  </si>
  <si>
    <t>PsaCH2010_6_HopI1c_1</t>
  </si>
  <si>
    <t>GGAACCAGATCTCGTTGCTTGCCACAAA</t>
  </si>
  <si>
    <t>ATGATCAACCTCACCCACATTGCGTCTTCATTGGCGCGGGCAGCGCTCAGCGATTCGACAAAGCCGAAGATGGAGCGCGCGATAAACGTCGCGAGCCACATCGCTGGCAAAGTCGCGCTGCAGGTCACTAGCTCATTACTGGAGCAGAAAGGCCTGCTTAACGAGCGTCAGCAGAAAGGGCTCTCGATGATTCTGAAGGCCTTTAGCGGCAAGGAGCCGGTGAACAATGTCGAGACGCACGAAGGGGGAGGCCGATTCAATCTGGCGCGAGCCGCCTTCGACGTGGCCAGCGTTGTCTGGGAGCGCGACAAGTCGATGCAAAACGTGATGAGCTTTCTGGGCGTCAGCGACAGCAAGGGCAAGATGTTGTTCTCGTTGGGCAAGAAGCTGGCGGACGCGATGGCCAAGCCTGAGCCTGGCAAGGATAACAGTGAGGCCACTAATGCGCGTCATGCGTATTTCTCCAGCAACTTGAAACTGAACAAGTTGATGAACGACCTCACTAACCAGGTGTTCAACAAGATTCGTCAGTCGAACGGTGATCGGGTGCGACGACCCATGCCAGAACCATTCTGGAGACCTGACGGCGCCCAGCAGCAAGCGCGTCCGCAAACGCCTCCTGGCGCTCGCCCACAAGCCAACAGTACGCCGCCACCGCCGCCGAAAGCAGAGCCACGACCTGCGTCGGGCCGACCTGACGGCCCCCAACAGCAGGCACGCCCGGAAACGCCGCCTCGTACTCGCCCGCAGACGAACAGCACGCCGCCTCCGCCGCCGAAAGCCGAGCCACGACCTGCTTCCGGCCGACCTGACGGCGCCCAACAGCAGGCGCGTCCGGAAACGCCGCCTCGTACTCGACCGCAGGCCAATAGCACGCCGCCACCGCCGAAAGCAGAACCCAGCGCAGGCAGCGAGCGACCGTCAACAGGGCGGCCCAACACTACATCGGCTGCCGATGCGTCCGCCAAGGTAGGCGATTCCGCCCCTGCCAAGCCGCCCGTCAAGCCGTTGTACGAACACTTGGGCCTCTCGGATATGTCGGTAAATCTGACCGCGGTCAAAAAGGCTTACCGAGATGCCGCTTTGAAGAACCACCCTGATAAAAAACCTGCCAGCGAGGTTAATGAGGCGACTGAGCGCTTCAAAATAATTTCAAATGCGTACCAGATTTTGTCCGATCCGGAGCGTCGCAAGGATTACGACAACGGCCTTATTGATGAAAAAGGTAACAGGGTGGTACCTGATGCCAGGGCGTGA</t>
  </si>
  <si>
    <t>GCGGCCGCAGTTACCTGGAGTAGTGTTGGCCGGCATCGAATATTGACCCCACCTTGGAACCAGATCTCGTTGCTTGCCACAAAGGCGATATCAGTTTCCGGGGACGCCTATGATCAACCTCACCCACATTGCGTCTTCATTGGCGCGGGCAGCGCTCAGCGATTCGACAAAGCCGAAGATGGAGCGCGCGATAAACGTCGCGAGCCACATCGCTGGCAAAGTCGCGCTGCAGGTCACTAGCTCATTACTGGAGCAGAAAGGCCTGCTTAACGAGCGTCAGCAGAAAGGGCTCTCGATGATTCTGAAGGCCTTTAGCGGCAAGGAGCCGGTGAACAATGTCGAGACGCACGAAGGGGGAGGCCGATTCAATCTGGCGCGAGCCGCCTTCGACGTGGCCAGCGTTGTCTGGGAGCGCGACAAGTCGATGCAAAACGTGATGAGCTTTCTGGGCGTCAGCGACAGCAAGGGCAAGATGTTGTTCTCGTTGGGCAAGAAGCTGGCGGACGCGATGGCCAAGCCTGAGCCTGGCAAGGATAACAGTGAGGCCACTAATGCGCGTCATGCGTATTTCTCCAGCAACTTGAAACTGAACAAGTTGATGAACGACCTCACTAACCAGGTGTTCAACAAGATTCGTCAGTCGAACGGTGATCGGGTGCGACGACCCATGCCAGAACCATTCTGGAGACCTGACGGCGCCCAGCAGCAAGCGCGTCCGCAAACGCCTCCTGGCGCTCGCCCACAAGCCAACAGTACGCCGCCACCGCCGCCGAAAGCAGAGCCACGACCTGCGTCGGGCCGACCTGACGGCCCCCAACAGCAGGCACGCCCGGAAACGCCGCCTCGTACTCGCCCGCAGACGAACAGCACGCCGCCTCCGCCGCCGAAAGCCGAGCCACGACCTGCTTCCGGCCGACCTGACGGCGCCCAACAGCAGGCGCGTCCGGAAACGCCGCCTCGTACTCGACCGCAGGCCAATAGCACGCCGCCACCGCCGAAAGCAGAACCCAGCGCAGGCAGCGAGCGACCGTCAACAGGGCGGCCCAACACTACATCGGCTGCCGATGCGTCCGCCAAGGTAGGCGATTCCGCCCCTGCCAAGCCGCCCGTCAAGCCGTTGTACGAACACTTGGGCCTCTCGGATATGTCGGTAAATCTGACCGCGGTCAAAAAGGCTTACCGAGATGCCGCTTTGAAGAACCACCCTGATAAAAAACCTGCCAGCGAGGTTAATGAGGCGACTGAGCGCTTCAAAATAATTTCAAATGCGTACCAGATTTTGTCCGATCCGGAGCGTCGCAAGGATTACGACAACGGCCTTATTGATGAAAAAGGTAACAGGGTGGTACCTGATGCCAGGGCGGGCGCATACCCTTACGATGTTCCTGATTACGCATGATGGTCCCGCAGCCCGCCTAATGAGCGGGCTTTTTTTTGCGCGTAGCAGATGATGACAAGTCGCGGCCGC</t>
  </si>
  <si>
    <t>TGGTCCCG</t>
  </si>
  <si>
    <t>MINLTHIASSLARAALSDSTKPKMERAINVASHIAGKVALQVTSSLLEQKGLLNERQQKGLSMILKAFSGKEPVNNVETHEGGGRFNLARAAFDVASVVWERDKSMQNVMSFLGVSDSKGKMLFSLGKKLADAMAKPEPGKDNSEATNARHAYFSSNLKLNKLMNDLTNQVFNKIRQSNGDRVRRPMPEPFWRPDGAQQQARPQTPPGARPQANSTPPPPPKAEPRPASGRPDGPQQQARPETPPRTRPQTNSTPPPPPKAEPRPASGRPDGAQQQARPETPPRTRPQANSTPPPPKAEPSAGSERPSTGRPNTTSAADASAKVGDSAPAKPPVKPLYEHLGLSDMSVNLTAVKKAYRDAALKNHPDKKPASEVNEATERFKIISNAYQILSDPERRKDYDNGLIDEKGNRVVPDARA*</t>
  </si>
  <si>
    <t>HopI1e</t>
  </si>
  <si>
    <t>PspICMP16928_HopI1e_1</t>
  </si>
  <si>
    <t>GGAACCAGATCTCGTTGCTTGCCACCAA</t>
  </si>
  <si>
    <t>ATGATCAACCTCACCCACATTGCGTCTTCATTGGCGCGGGCAGCGCTCAGCGATTCGACAAAGCCGAAGATGGAGCGCGCGATAAACGTCGCGAGCCACATCGCTGGCAAAGTCGCGTTGCAGGTCACCAGCTCATTACTGGAGCAGAAAGGTCTGCTTAACGAGCGTCAGCAGAAAGGGCTCTCGATGATTCTGAAGGCCTTGAGCGGCAAGGAGCCGGTGAACAATGTCGAGACGCACGAAGGGGGAGGCCGATTCAATCTGGCGCGAGCCGCCTTCGACGTGGCCAGCGTTGTCTGGGAGCGCGACAAGTCGATGCATAACGTGATGAGCTTTCTGGGCGTCAGCGACAGCAAGGGCAAGATGTTGTTCTCTCTGGGCAAGAAGCTGGCGGATGCAATGGCCAAGCCTGAGCCTGGCAAGGACAACAGTGAGGCCACTAATGCGCGCCATGCCTATTTCTCCAGCAACTTGAAACTGAACAAGTTGATGAACGACCTCACTGACCAGGTTTTCAACAAGATTCGCCAGTCGAACGGTGATCGCGTGCGACGACCCATGCCAGAACCATTCTGGAGACCTTACGGCGCCCAACAGCAAGCGCGCCCGCAAACGCCTCCCGGCACTCGCCCACAAGCCAACAGCGCGCCGCCACCGCCGCCGAAAGCAGAGCCACGACCTGCCTCGGGCCGGCCTGACGGCGCCCAACAGCAGGCGAGCCCGGAAACGCCGCCTCGTACTCGACCGCAGGCCAATAGCACTCCGCCACCGCCGCCCAAAGCAGAACCCAGCGCAGGCGGCGAACGGCCTTCAACGGCGCGGCCCAATAACACATCGGCTGCTGACGCATCTGCCAGGGTGGGCGATTCCGCACCTGCCAAGCCGCCCGTCAAGCCGTTGTACGAGCACTTGGGCCTCACTGACATGTCGGTGGACTTATCCGCCGTTAAAAAGGCTTACAGAGATGCCGCGATGAAGAACCACCCTGATAAAAACCGCGGCAACGCGCTTCAAAGTCGTTTCAAATGCGTACAAGATTTTATCCGACCCGGAGTTGCGCAAAGCATACGACAACGGCCGTATCAATGA</t>
  </si>
  <si>
    <t>GCGGCCGCAGTTACCTGGAGTAGTGTTGGCCAGCATCGAATATTGACTCGACCGTGGAACCAGATCTCGTTGCTTGCCACCAAGGCGATATCAGTTCCCGGGGAAGCCTATGATCAACCTCACCCACATTGCGTCTTCATTGGCGCGGGCAGCGCTCAGCGATTCGACAAAGCCGAAGATGGAGCGCGCGATAAACGTCGCGAGCCACATCGCTGGCAAAGTCGCGTTGCAGGTCACCAGCTCATTACTGGAGCAGAAAGGTCTGCTTAACGAGCGTCAGCAGAAAGGGCTCTCGATGATTCTGAAGGCCTTGAGCGGCAAGGAGCCGGTGAACAATGTCGAGACGCACGAAGGGGGAGGCCGATTCAATCTGGCGCGAGCCGCCTTCGACGTGGCCAGCGTTGTCTGGGAGCGCGACAAGTCGATGCATAACGTGATGAGCTTTCTGGGCGTCAGCGACAGCAAGGGCAAGATGTTGTTCTCTCTGGGCAAGAAGCTGGCGGATGCAATGGCCAAGCCTGAGCCTGGCAAGGACAACAGTGAGGCCACTAATGCGCGCCATGCCTATTTCTCCAGCAACTTGAAACTGAACAAGTTGATGAACGACCTCACTGACCAGGTTTTCAACAAGATTCGCCAGTCGAACGGTGATCGCGTGCGACGACCCATGCCAGAACCATTCTGGAGACCTTACGGCGCCCAACAGCAAGCGCGCCCGCAAACGCCTCCCGGCACTCGCCCACAAGCCAACAGCGCGCCGCCACCGCCGCCGAAAGCAGAGCCACGACCTGCCTCGGGCCGGCCTGACGGCGCCCAACAGCAGGCGAGCCCGGAAACGCCGCCTCGTACTCGACCGCAGGCCAATAGCACTCCGCCACCGCCGCCCAAAGCAGAACCCAGCGCAGGCGGCGAACGGCCTTCAACGGCGCGGCCCAATAACACATCGGCTGCTGACGCATCTGCCAGGGTGGGCGATTCCGCACCTGCCAAGCCGCCCGTCAAGCCGTTGTACGAGCACTTGGGCCTCACTGACATGTCGGTGGACTTATCCGCCGTTAAAAAGGCTTACAGAGATGCCGCGATGAAGAACCACCCTGATAAAAACCGCGGCAACGCGCTTCAAAGTCGTTTCAAATGCGTACAAGATTTTATCCGACCCGGAGTTGCGCAAAGCATACGACAACGGCCGTATCAAGGCGCATACCCTTACGATGTTCCTGATTACGCATGACCCCTCTCCAGCCCGCCTAATGAGCGGGCTTTTTTTTGCGCGTAGCAGATGATGACAAGTCGCGGCCGC</t>
  </si>
  <si>
    <t>CCCCTCTC</t>
  </si>
  <si>
    <t>MINLTHIASSLARAALSDSTKPKMERAINVASHIAGKVALQVTSSLLEQKGLLNERQQKGLSMILKALSGKEPVNNVETHEGGGRFNLARAAFDVASVVWERDKSMHNVMSFLGVSDSKGKMLFSLGKKLADAMAKPEPGKDNSEATNARHAYFSSNLKLNKLMNDLTDQVFNKIRQSNGDRVRRPMPEPFWRPYGAQQQARPQTPPGTRPQANSAPPPPPKAEPRPASGRPDGAQQQASPETPPRTRPQANSTPPPPPKAEPSAGGERPSTARPNNTSAADASARVGDSAPAKPPVKPLYEHLGLTDMSVDLSAVKKAYRDAAMKNHPDKNRGNALQSRFKCVQDFIRPGVAQSIRQRPYQ*</t>
  </si>
  <si>
    <t>HopI1g</t>
  </si>
  <si>
    <t>PalPSa1_3_HopI1g_1</t>
  </si>
  <si>
    <t>GGAACCCTATCGTGTTGTGGACCACACA</t>
  </si>
  <si>
    <t>ATGATCAACCTCTCCAACCTCTCTGCTGTGGCGACTTCTGTAGCGCGGGCGGCGCTAGGCGAGTCGAATACGTCAAAGATAAATCACGCGTTCGATGTTGCGAGTCACATCGCTGGCCAAACGGCTTTGCGGGTGGGCAACTCATTGCTGGAGCAGATAAACCGGCTCAACGAGCGCCAACAACAGGGGCTCTCGGAGATTCTGAAAGCGTTGCGCGGCGAAAAGCCTGTGGATGGAGTCCATACGCACAGCGGAGGCGGTCTATTCAAACTGGCGCGGGCTGCGTTTGATGTGGTCAGTGTGGTCTGGGAGCGTGACAAGCTGAAGCCGCACGTGATGAGCTTTTTGAAAGCCCTCGATAGTCAGGGCAAGACGTTATTTTCACTGGGCAAGGAGATGGCGAAGGCGTTCGCCGAATCCGTGCAGGGGCCCGATAAGAACAACGGTAAAACGGAAAGCTCGCCATACGCTTCTTTCGCCAGCAAAGTTGGCATGAGTAAAGTTGTACAACGGTTGTTCAATGAATTAGGACGGCCGGGTGCTGAGCGTGTGCGACGACCTACGTCAGGTCCTGCCCCGAGACCTGGCGGCGCTGAACAACAAGCGCGTCCGGAGACGCCTCCGCGTACCCGGCCACAGGCCAATGGAGCGCCACCACCGCCACCGAAAGCGGAACCACGACCTTCGTCCGGCCGACCTGGCGGCGCTCAACAACAAGCGCGTCCGGAAACGCCTCCCCGCAGCCGACCGCAAACCAACAGCGCGCCACCGCCGCGGTCCAATAACACAGCGGGTGCAAGCGCTTCTGCCAAGGTGGGCGAGTCCGGCCCGGCCAAACCCGCCGTCAAGCCGTTGTACGAGTGGCTTGGGCTTTCGGATATGACGGCAAGCCCGGCTGCGGTCAAAAAGGCCTACTATAACGCATCGATGAAGCACCATCCGGATAAAAACCCTGGCGATGCAGGGGCGACGGCGCGTTTTCAGGACATTTCAAATGCGTTCTCTATTCTGTCCGATCCGGAAAAGCGCAAGGCATATGACAGCGGCCGTATGAATGAAAAGGGTCAGTATGTCTGA</t>
  </si>
  <si>
    <t>GCGGCCGCAGTTACCTGGAGTAGTGTTGGCGATTCAGGCACATTGCTTCAACTTGGGAACCCTATCGTGTTGTGGACCACACAGGCGATATCAATTCTTGGGGAAGCAATATGATCAACCTCTCCAACCTCTCTGCTGTGGCGACTTCTGTAGCGCGGGCGGCGCTAGGCGAGTCGAATACGTCAAAGATAAATCACGCGTTCGATGTTGCGAGTCACATCGCTGGCCAAACGGCTTTGCGGGTGGGCAACTCATTGCTGGAGCAGATAAACCGGCTCAACGAGCGCCAACAACAGGGGCTCTCGGAGATTCTGAAAGCGTTGCGCGGCGAAAAGCCTGTGGATGGAGTCCATACGCACAGCGGAGGCGGTCTATTCAAACTGGCGCGGGCTGCGTTTGATGTGGTCAGTGTGGTCTGGGAGCGTGACAAGCTGAAGCCGCACGTGATGAGCTTTTTGAAAGCCCTCGATAGTCAGGGCAAGACGTTATTTTCACTGGGCAAGGAGATGGCGAAGGCGTTCGCCGAATCCGTGCAGGGGCCCGATAAGAACAACGGTAAAACGGAAAGCTCGCCATACGCTTCTTTCGCCAGCAAAGTTGGCATGAGTAAAGTTGTACAACGGTTGTTCAATGAATTAGGACGGCCGGGTGCTGAGCGTGTGCGACGACCTACGTCAGGTCCTGCCCCGAGACCTGGCGGCGCTGAACAACAAGCGCGTCCGGAGACGCCTCCGCGTACCCGGCCACAGGCCAATGGAGCGCCACCACCGCCACCGAAAGCGGAACCACGACCTTCGTCCGGCCGACCTGGCGGCGCTCAACAACAAGCGCGTCCGGAAACGCCTCCCCGCAGCCGACCGCAAACCAACAGCGCGCCACCGCCGCGGTCCAATAACACAGCGGGTGCAAGCGCTTCTGCCAAGGTGGGCGAGTCCGGCCCGGCCAAACCCGCCGTCAAGCCGTTGTACGAGTGGCTTGGGCTTTCGGATATGACGGCAAGCCCGGCTGCGGTCAAAAAGGCCTACTATAACGCATCGATGAAGCACCATCCGGATAAAAACCCTGGCGATGCAGGGGCGACGGCGCGTTTTCAGGACATTTCAAATGCGTTCTCTATTCTGTCCGATCCGGAAAAGCGCAAGGCATACGACAGCGGCCGTATGAATGAAAAGGGTCAGTATGTCGGCGCATACCCTTACGATGTTCCTGATTACGCATGACGGGGCCCCAGCCCGCCTAATGAGCGGGCTTTTTTTTGCGCGTAGCAGATGATGACAAGTCGCGGCCGC</t>
  </si>
  <si>
    <t>CGGGGCCC</t>
  </si>
  <si>
    <t>MINLSNLSAVATSVARAALGESNTSKINHAFDVASHIAGQTALRVGNSLLEQINRLNERQQQGLSEILKALRGEKPVDGVHTHSGGGLFKLARAAFDVVSVVWERDKLKPHVMSFLKALDSQGKTLFSLGKEMAKAFAESVQGPDKNNGKTESSPYASFASKVGMSKVVQRLFNELGRPGAERVRRPTSGPAPRPGGAEQQARPETPPRTRPQANGAPPPPPKAEPRPSSGRPGGAQQQARPETPPRSRPQTNSAPPPRSNNTAGASASAKVGESGPAKPAVKPLYEWLGLSDMTASPAAVKKAYYNASMKHHPDKNPGDAGATARFQDISNAFSILSDPEKRKAYDSGRMNEKGQYV*</t>
  </si>
  <si>
    <t>HopI1o</t>
  </si>
  <si>
    <t>PheICMP3263_HopI1o_1</t>
  </si>
  <si>
    <t>GGAACCGGATCCCGTTGCTTGCCACCAA</t>
  </si>
  <si>
    <t>ATGATCAACCTCACCAGCATTGCATCCTCGTTGGCGCGTGTAGCGCTCAGCGATTCGGCAAAGCCAACGATAGACCGCGCGATGAACGTCGTTAGCCATATCGCTGGCAAAGTGGCGTTGCAGGTCAATAGCTCATTGCTGGAGCAGAAAGGCCGGCTCAACGAGCGTCAGCAGAAAGGCCTCGCGGTAATCCTGGACGCATTGCGCGGCAAGGAACCGGTGACCAATGTCGAGACGCACGAAGGCGGAGGCCGATTCAATCTGGCACGAGCTGCCTTCGACGTAGCCAGCGTTGTCTGGGAGCGCGACAAGTCGATGCATAACGTGATGAGCTTTTTGGGCGTCAGCGACAGCCAGGGCAAGACGTTGTTCTCTCTGGGCAAGAAGCTGGCCGACGCGATGGCCAAGCCTGAACCCGCGCAGGGCAAGGACAACTGTGAGGCGCACCATGCGTTCTTCTCCAGCAACCTGAAGCTGAACAAACTGATGAACGACATCGCTGACCAGCTGATCAACGAGATTCGTCAGTCGAACAGCGATCGCGTGCGACGACCCACACCGGGCCCATCCTGGAGACCTGAAAGCGCTCAACAGCAAGCACGTCCGGAAACGCCTCCACGCACTCGCCCCCAGGCCAACAGCGCGCCGCCACCACCACCGAAAGCAAAGCCCAATGCAGGCGCTGAGCGGCCGTCAACGCAACGGCCCCACGACACACCAGCCGCTGACGCTTCCGCGAAGGTGAGCGATTCCGCCCCCGCCAAGTCACCCGTCAAGCCGCTGTACGAGCACCTGGGCCTCTCGGACATGACGGCAGACCTCTCCGCAGTCAAAACGGCTTACAAGAAAGCCGCGTTGAAGAACCATCCTGATAAAAACGCGGGCAACGTGGAGGAGGCGACTGAGCGTTTCAAAGTGATTTCAAATGCGTTCAGGATTTTGTCCGATCCGCAATTGCGCAAGGATTATGACAATGGACTTATTGATGAGAAAGGCGACAAGGTTACGCCTGATTCTCCAGCGTAA</t>
  </si>
  <si>
    <t>GCGGCCGCAGTTACCTGGAGTAGTGTTGGCCTGCATCGAATATTGACTCGCCCGTGGAACCCGATCCCGTTGCTTGCCACCAAGACGACAATGAGTTCCCGGGAAAGGATATGATCAACCTCACCAGCATTGCATCCTCGTTGGCGCGTGTAGCGCTCAGCGATTCGGCAAAGCCAACGATAGACCGCGCGATGAACGTCGTTAGCCATATCGCTGGCAAAGTGGCGTTGCAGGTCAATAGCTCATTGCTGGAGCAGAAAGGCCGGCTCAACGAGCGTCAGCAGAAAGGCCTCGCGGTAATCCTGGACGCATTGCGCGGCAAGGAACCGGTGACCAATGTCGAGACGCACGAAGGCGGAGGCCGATTCAATCTGGCACGAGCTGCCTTCGACGTAGCCAGCGTTGTCTGGGAGCGCGACAAGTCGATGCATAACGTGATGAGCTTTTTGGGCGTCAGCGACAGCCAGGGCAAGACGTTGTTCTCTCTGGGCAAGAAGCTGGCCGACGCGATGGCCAAGCCTGAACCCGCGCAGGGCAAGGACAACTGTGAGGCGCACCATGCGTTCTTCTCCAGCAACCTGAAGCTGAACAAACTGATGAACGACATCGCTGACCAGCTGATCAACGAGATTCGTCAGTCGAACAGCGATCGCGTGCGACGACCCACACCGGGCCCATCCTGGAGACCTGAAAGCGCTCAACAGCAAGCACGTCCGGAAACGCCTCCACGCACTCGCCCCCAGGCCAACAGCGCGCCGCCACCACCACCGAAAGCAAAGCCCAATGCAGGCGCTGAGCGGCCGTCAACGCAACGGCCCCACGACACACCAGCCGCTGACGCTTCCGCGAAGGTGAGCGATTCCGCCCCCGCCAAGTCACCCGTCAAGCCGCTGTACGAGCACCTGGGCCTCTCGGACATGACGGCAGACCTCTCCGCAGTCAAAACGGCTTACAAGAAAGCCGCGTTGAAGAACCATCCTGATAAAAACGCGGGCAACGTGGAGGAGGCGACTGAGCGTTTCAAAGTGATTTCAAATGCGTTCAGGATTTTGTCCGATCCGCAATTGCGCAAGGATTATGACAATGGACTTATTGATGAGAAAGGCGACAAGGTTACGCCTGATTCTCCAGCGGGCGCATACCCTTACGATGTTCCTGATTACGCATAATAATTCGCCAGCCCGCCTAATGAGCGGGCTTTTTTTTGCGCGTAGCAGATGATGACAAGTCGCGGCCGC</t>
  </si>
  <si>
    <t>TAATTCGC</t>
  </si>
  <si>
    <t>MINLTSIASSLARVALSDSAKPTIDRAMNVVSHIAGKVALQVNSSLLEQKGRLNERQQKGLAVILDALRGKEPVTNVETHEGGGRFNLARAAFDVASVVWERDKSMHNVMSFLGVSDSQGKTLFSLGKKLADAMAKPEPAQGKDNCEAHHAFFSSNLKLNKLMNDIADQLINEIRQSNSDRVRRPTPGPSWRPESAQQQARPETPPRTRPQANSAPPPPPKAKPNAGAERPSTQRPHDTPAADASAKVSDSAPAKSPVKPLYEHLGLSDMTADLSAVKTAYKKAALKNHPDKNAGNVEEATERFKVISNAFRILSDPQLRKDYDNGLIDEKGDKVTPDSPA*</t>
  </si>
  <si>
    <t>HopI1l</t>
  </si>
  <si>
    <t>PacICMP9850_HopI1l_1</t>
  </si>
  <si>
    <t>GGAACCGGATCTCGTTGCTTGCCACCAA</t>
  </si>
  <si>
    <t>ATGATCAACCTCACCAGCATTGCATCTTCGTTGGCGCGTGTGGCGCTCAGCGATTCGACAAAGCCAACGATAGACCGCGCGATGAACGTCGTCAGCCATATCGCTGGCAAAGTGGCGTTGCAGGTCAACAACTCATTGTTGGAGCAGACAGGTCGGCTCAACGAGCGTCAGCAGAAAGGCCTCGCGGTAATCCTGGACGCGTTGCGTGGCAAGGAACCGGTGACCCATGTCGAGACGCACGAAGGGGGAGGCCGATTCAATCTGGCGCGAGCTGCCTTCGACGTGGCCAGCGTTGTCTGGGAGCGCGACAAGTCGATGCGCAACGTGATGAGCTTTTTGGGCGTCAGCGATAGCAAGGGCAACCTGCTGTTCTCTCTGGGCAAGACGCTGGCTGAGGCGATGGTCAAGCCCGAACCTGAGTATGGCAAGCACAACAGTGAGGCGAACTATGCGTTCTTCTCCAGCAACCTGAAGCTGAACAAACTGATGAACGACATCGCTGATCAACTGATCAACGAGATTCGTCAGTCGAACACCGATCGCGTGCGACGACCCACGCCGGGCCCGTCCTGGAGACCTGAAAGCACTCAACAGCAAGCACGCCCACAAACGCCTCCACGCACTCGCCCCCAGGCTGCCAACAGCGCGCCGCCGCCACCGCCGAAAGCCGAGCCCCGTGCAGGCGCTCAGCGGCCGTCAGCAGATCGGCCCCACGACACGCCCGCTGCTGGCGCGTCCGCGAAGGTGGACGATTCCGGCCCCGCCACGCCACCCGTCAAGCCGCTGTACGCGCATCTGGGCCTCTCGGACATGACGGCGGACCTCTCCGCAGTCAAAACGGCCTACAAGAAAGCCTCGCTGAAGAATCACCCTGATAAGAACGTCGGTAACGAGGCTGAGGCGACTGAGCGTTTCAAAGTGATTTCAAATGCGTTCAAGATTTTGTCCGATCCAGAATTGCGCAAGAAATACGACAATGGCCTTATTGATGAGAAAGGTGACCAGGTCCAGGTCTGA</t>
  </si>
  <si>
    <t>GCGGCCGCAGTTACCTGGAGTAGTGTTGGCACCTGTGCAGAGTTGGACATCCCGTGGAACCGGATCTCGTTGCTTGCCACCAAGGCGGTATGAGTTTCCGGAGAAGCCGATGATCAACCTCACCAGCATTGCATCTTCGTTGGCGCGTGTGGCGCTCAGCGATTCGACAAAGCCAACGATAGACCGCGCGATGAACGTCGTCAGCCATATCGCTGGCAAAGTGGCGTTGCAGGTCAACAACTCATTGTTGGAGCAGACAGGTCGGCTCAACGAGCGTCAGCAGAAAGGCCTCGCGGTAATCCTGGACGCGTTGCGTGGCAAGGAACCGGTGACCCATGTCGAGACGCACGAAGGGGGAGGCCGATTCAATCTGGCGCGAGCTGCCTTCGACGTGGCCAGCGTTGTCTGGGAGCGCGACAAGTCGATGCGCAACGTGATGAGCTTTTTGGGCGTCAGCGATAGCAAGGGCAACCTGCTGTTCTCTCTGGGCAAGACGCTGGCTGAGGCGATGGTCAAGCCCGAACCTGAGTATGGCAAGCACAACAGTGAGGCGAACTATGCGTTCTTCTCCAGCAACCTGAAGCTGAACAAACTGATGAACGACATCGCTGATCAACTGATCAACGAGATTCGTCAGTCGAACACCGATCGCGTGCGACGACCCACGCCGGGCCCGTCCTGGAGACCTGAAAGCACTCAACAGCAAGCACGCCCACAAACGCCTCCACGCACTCGCCCCCAGGCTGCCAACAGCGCGCCGCCGCCACCGCCGAAAGCCGAGCCCCGTGCAGGCGCTCAGCGGCCGTCAGCAGATCGGCCCCACGACACGCCCGCTGCTGGCGCGTCCGCGAAGGTGGACGATTCCGGCCCCGCCACGCCACCCGTCAAGCCGCTGTACGCGCATCTGGGCCTCTCGGACATGACGGCGGACCTCTCCGCAGTCAAAACGGCCTACAAGAAAGCCTCGCTGAAGAATCACCCTGATAAGAACGTCGGTAACGAGGCTGAGGCGACTGAGCGTTTCAAAGTGATTTCAAATGCGTTCAAGATTTTGTCCGATCCAGAATTGCGCAAGAAATACGACAATGGCCTTATTGATGAGAAAGGTGACCAGGTCCAGGTCGGCGCATACCCTTACGATGTTCCTGATTACGCATGAGATGCAACCAGCCCGCCTAATGAGCGGGCTTTTTTTTGCGCGTAGCAGATGATGACAAGTCGCGGCCGC</t>
  </si>
  <si>
    <t>GATGCAAC</t>
  </si>
  <si>
    <t>MINLTSIASSLARVALSDSTKPTIDRAMNVVSHIAGKVALQVNNSLLEQTGRLNERQQKGLAVILDALRGKEPVTHVETHEGGGRFNLARAAFDVASVVWERDKSMRNVMSFLGVSDSKGNLLFSLGKTLAEAMVKPEPEYGKHNSEANYAFFSSNLKLNKLMNDIADQLINEIRQSNTDRVRRPTPGPSWRPESTQQQARPQTPPRTRPQAANSAPPPPPKAEPRAGAQRPSADRPHDTPAAGASAKVDDSGPATPPVKPLYAHLGLSDMTADLSAVKTAYKKASLKNHPDKNVGNEAEATERFKVISNAFKILSDPELRKKYDNGLIDEKGDQVQV*</t>
  </si>
  <si>
    <t>HopI1n</t>
  </si>
  <si>
    <t>PcuICMP11894_HopI1n_1</t>
  </si>
  <si>
    <t>GGAACCAGATCCTGTTGCTTGCCACCAA</t>
  </si>
  <si>
    <t>ATGATCAACCTCACCAGCATTGCATCTTCGTTGGCGCGTGTAGCGCTCAGCGATTCGACAAAGCCAACGATAGATCGCGCGATGAACGTCGTTAGCCATATCGCTGGCAAAGTGGCGTTGCAGGTCAACAGCTCATTGCTGGAGCAGAAAGGCCGGCTCAACGAGCGTCAGCAGAAAGGCCTCGCGGTAATCCTGGACGCATTGCGCGGCAAGGAACCGGTGACCAATGTCGAGACTCACGAAGGCGGAGGCCGATTCAATCTGGCACGAACTGCCTTCGACGTAGCCAGCGTTGTCTGGGAGCGCGACAAGTCGATGCATAACGTGATGAGCTTTTTGGGCGTCAGCGACAGCCAAGGCAAGATGTTGTTCTCTCTGGGCAAGAAGCTGGCCGACGCGATGGCCAAGCCTGAGCCCGCGCAGGGCAAGGACAACTGTGAGGCGCACCACGCGTTCTTCTCCAGCAACCTGAAGCTGAACAAGCTGATGAACGACATCGCTGACCAGTTGATCAACGAGATTCGTCAGTCGAACACCGATCGCGTACGACGACCCACACCGGGCCCATCCTGGAGACCTGAAAGCGCCCAACAACAAGCACGTCCGCAAACGCCTCCACGCACTCGCCCGCAGGCCAACAGCACCCCGCCGCCACCGAAAGCAAAGCCCAATGCAGGCGCTGAGCGGCCGTCAACACAACGGCCCCACGACACACCAGCCGCTGACGCTTCCGCGAAGGTGGGCGATTCCGTCCCCGCCAAGCCACCCGTCAAGCCGTTGTACGAACACTTGGGCCTCTCGGACATGACGGCAGACCTCTCCGCAGTCAAAACGGCCTACAGGAAAGCCTCGCTGAAGAATCATCCTGATAAGAATGTCGGTAAGGAGGCTGAGGCGACTGAGCGTTTCAAAGTGATTTCAAATGCGTTCAAGATTTTGTCCGATCCAGAATTGCGCAAGAAATACGACAATGGCCTTATTGATGAGAAAGGTGACGAAGTCCAGGTCTGA</t>
  </si>
  <si>
    <t>GCGGCCGCAGTTACCTGGAGTAGTGTTGGCCTGCATCGAATATTGACTCGCCCGTGGAACCAGATCCTGTTGCTTGCCACCAAGACGGCAATGAGTTTCCGGGAAAGGATATGATCAACCTCACCAGCATTGCATCTTCGTTGGCGCGTGTAGCGCTCAGCGATTCGACAAAGCCAACGATAGATCGCGCGATGAACGTCGTTAGCCATATCGCTGGCAAAGTGGCGTTGCAGGTCAACAGCTCATTGCTGGAGCAGAAAGGCCGGCTCAACGAGCGTCAGCAGAAAGGCCTCGCGGTAATCCTGGACGCATTGCGCGGCAAGGAACCGGTGACCAATGTCGAGACTCACGAAGGCGGAGGCCGATTCAATCTGGCACGAACTGCCTTCGACGTAGCCAGCGTTGTCTGGGAGCGCGACAAGTCGATGCATAACGTGATGAGCTTTTTGGGCGTCAGCGACAGCCAAGGCAAGATGTTGTTCTCTCTGGGCAAGAAGCTGGCCGACGCGATGGCCAAGCCTGAGCCCGCGCAGGGCAAGGACAACTGTGAGGCGCACCACGCGTTCTTCTCCAGCAACCTGAAGCTGAACAAGCTGATGAACGACATCGCTGACCAGTTGATCAACGAGATTCGTCAGTCGAACACCGATCGCGTACGACGACCCACACCGGGCCCATCCTGGAGACCTGAAAGCGCCCAACAACAAGCACGTCCGCAAACGCCTCCACGCACTCGCCCGCAGGCCAACAGCACCCCGCCGCCACCGAAAGCAAAGCCCAATGCAGGCGCTGAGCGGCCGTCAACACAACGGCCCCACGACACACCAGCCGCTGACGCTTCCGCGAAGGTGGGCGATTCCGTCCCCGCCAAGCCACCCGTCAAGCCGTTGTACGAACACTTGGGCCTCTCGGACATGACGGCAGACCTCTCCGCAGTCAAAACGGCCTACAGGAAAGCCTCGCTGAAGAATCATCCTGATAAGAATGTCGGTAAGGAGGCTGAGGCGACTGAGCGTTTCAAAGTGATTTCAAATGCGTTCAAGATTTTGTCCGATCCAGAATTGCGCAAGAAATACGACAATGGCCTTATTGATGAGAAAGGTGACGAAGTCCAGGTCGGCGCATACCCTTACGATGTTCCTGATTACGCATGATCAAGATTCAGCCCGCCTAATGAGCGGGCTTTTTTTTGCGCGTAGCAGATGATGACAAGTCGCGGCCGC</t>
  </si>
  <si>
    <t>TCAAGATT</t>
  </si>
  <si>
    <t>MINLTSIASSLARVALSDSTKPTIDRAMNVVSHIAGKVALQVNSSLLEQKGRLNERQQKGLAVILDALRGKEPVTNVETHEGGGRFNLARTAFDVASVVWERDKSMHNVMSFLGVSDSQGKMLFSLGKKLADAMAKPEPAQGKDNCEAHHAFFSSNLKLNKLMNDIADQLINEIRQSNTDRVRRPTPGPSWRPESAQQQARPQTPPRTRPQANSTPPPPKAKPNAGAERPSTQRPHDTPAADASAKVGDSVPAKPPVKPLYEHLGLSDMTADLSAVKTAYRKASLKNHPDKNVGKEAEATERFKVISNAFKILSDPELRKKYDNGLIDEKGDEVQV*</t>
  </si>
  <si>
    <t>HopI1d</t>
  </si>
  <si>
    <t>PsyICMP4917_HopI1d_1</t>
  </si>
  <si>
    <t>ATGATCAACCTCACTAACCTTGCATCTTCGTTGGCGCGAGTGGCGCTCAGCGATTCGACAAAGCCAACGATAGACCGCGCAATAAACGTCGTCAGCCATATCGCTGGCAAAGTGGCGTTGCAGGTCAACAGTTCATTGCTGGAGCAGAAAGGCCGGCTCAACGAGCGCCAGCAGAAAGGCCTCGAGGTGATTCTGGACGCATTGCTCGGCAAGGAACCGGTGACCCATGTCGAGACGCACGAAGGGGGAGGCCGATTCAATCTGGCGCGAGCTGCCTTCGACGTGGCCAGCGTTGTCTGGGAGCGCGATAAGTCGATGCGCAACGTGATGAGCTTTTTGGGCGTCAGCGACAGCCAGGGCAAGATGTTGTTCTCTCTGGGCAAGACGCTGGCCGACGCGATGGCCAGTCTCGAACCTGAGCATGGCAAGCACAACAGTGAGGCGAACTACGCATTCTTCTCCAGCAACTTGAAGCTGAACAAACTGATGAATGACATCGCTGACCAGGTGATCAACGAGATTCGTCAGCAAAGCACCGATCGCGTGCGACGACCCACACCGGGACCATCCTGGAGACCTGAAAGCACTCAACAGCAAGCACGCCCACAAACGCCTCCAAGCGCTCGCCCCCAGGCCAACAGCGCGCCACCACCGCCGAAAGCTCAGCCCAATTCAGGCGCTCAGCGGCCGTCAACAGAGCGGCCCCACAAAACACCTGCTGCTGGCGCGTCCGCGAAGGTGGACGATTCCGCCCCCGCCAAGCCACCCGTCAAGCAGTTGTACGAGCACCTGGGCCTCTCGGACATGACGGCGGACCTCTCCGCAGTCAAAAAGGCTTACAAGAAGGCCTCGCTGAAGAATCATCCTGATAAGAACGTCGGTAACGAGGCTGAGGCGACTGAGCGTTTCAAAGTGATTTCAAATGCGTTCAGGATTTTGTCCGATCCAGAATTGCGCAAGAAATACGACAATGGCCTTATTGATGAGAACGGTAACGAGTTCAAGACCTGA</t>
  </si>
  <si>
    <t>GCGGCCGCAGTTACCTGGAGTAGTGTTGGCACCTCTGCAGAGTTGCACATCCCGTGGAACCGGATCTCGTTGCTTGCCACCAAGGCGGTATGAGTTTCCGGAGAAGCAGATGATCAACCTCACTAACCTTGCATCTTCGTTGGCGCGAGTGGCGCTCAGCGATTCGACAAAGCCAACGATAGACCGCGCAATAAACGTCGTCAGCCATATCGCTGGCAAAGTGGCGTTGCAGGTCAACAGTTCATTGCTGGAGCAGAAAGGCCGGCTCAACGAGCGCCAGCAGAAAGGCCTCGAGGTGATTCTGGACGCATTGCTCGGCAAGGAACCGGTGACCCATGTCGAGACGCACGAAGGGGGAGGCCGATTCAATCTGGCGCGAGCTGCCTTCGACGTGGCCAGCGTTGTCTGGGAGCGCGATAAGTCGATGCGCAACGTGATGAGCTTTTTGGGCGTCAGCGACAGCCAGGGCAAGATGTTGTTCTCTCTGGGCAAGACGCTGGCCGACGCGATGGCCAGTCTCGAACCTGAGCATGGCAAGCACAACAGTGAGGCGAACTACGCATTCTTCTCCAGCAACTTGAAGCTGAACAAACTGATGAATGACATCGCTGACCAGGTGATCAACGAGATTCGTCAGCAAAGCACCGATCGCGTGCGACGACCCACACCGGGACCATCCTGGAGACCTGAAAGCACTCAACAGCAAGCACGCCCACAAACGCCTCCAAGCGCTCGCCCCCAGGCCAACAGCGCGCCACCACCGCCGAAAGCTCAGCCCAATTCAGGCGCTCAGCGGCCGTCAACAGAGCGGCCCCACAAAACACCTGCTGCTGGCGCGTCCGCGAAGGTGGACGATTCCGCCCCCGCCAAGCCACCCGTCAAGCAGTTGTACGAGCACCTGGGCCTCTCGGACATGACGGCGGACCTCTCCGCAGTCAAAAAGGCTTACAAGAAGGCCTCGCTGAAGAATCATCCTGATAAGAACGTCGGTAACGAGGCTGAGGCGACTGAGCGTTTCAAAGTGATTTCAAATGCGTTCAGGATTTTGTCCGATCCAGAATTGCGCAAGAAATACGACAATGGCCTTATTGATGAGAACGGTAACGAGTTCAAGACCGGCGCATACCCTTACGATGTTCCTGATTACGCATGAGGGAGTTACAGCCCGCCTAATGAGCGGGCTTTTTTTTGCGCGTAGCAGATGATGACAAGTCGCGGCCGC</t>
  </si>
  <si>
    <t>GGGAGTTA</t>
  </si>
  <si>
    <t>MINLTNLASSLARVALSDSTKPTIDRAINVVSHIAGKVALQVNSSLLEQKGRLNERQQKGLEVILDALLGKEPVTHVETHEGGGRFNLARAAFDVASVVWERDKSMRNVMSFLGVSDSQGKMLFSLGKTLADAMASLEPEHGKHNSEANYAFFSSNLKLNKLMNDIADQVINEIRQQSTDRVRRPTPGPSWRPESTQQQARPQTPPSARPQANSAPPPPKAQPNSGAQRPSTERPHKTPAAGASAKVDDSAPAKPPVKQLYEHLGLSDMTADLSAVKKAYKKASLKNHPDKNVGNEAEATERFKVISNAFRILSDPELRKKYDNGLIDENGNEFKT*</t>
  </si>
  <si>
    <t>HopI1a</t>
  </si>
  <si>
    <t>PgyB076_HopI1a_1</t>
  </si>
  <si>
    <t>GGAACTAGATCCCGTTGCTTGCCACCAA</t>
  </si>
  <si>
    <t>ATGATCAACCTCACCAGCATTGCATCCTCGTTGGCGCGTGTGGCGCTCAGCGATTCGACAAAGCCAACGATAGACCGCGCGCTGAACGTCGTTAGCCATATCGCTGGCAAAGTGGCGTTGCAGGTCAACAGCTCATTGCTGGAGCAGAAAGGCCGGCTCAACGAGCGCCAGCAGAAAGGCCTCGCGGTAATCCTGGACGCGTTGCGCGGCAAGGAGCCGGTGACCAATGTCGAGACCCATGAAGGCGGAGGCCGATTCAACCTGGCACGAGCTGCCTTCGACGTAGCCAGCGTTGTCTGGGAGCGCGACAAGTCGATGCATAACGTGATGAGCTTTTTGGGCGTCAGCGACAGCCAGGGCAAGATGTTGTTCTCTCTGGGCAAGAAGCTGGCCGACGCGATGGCCAAGCCCGAACCTGGGTATGGCAAGCACAACAGTGAGGCGAACTATGCGTTCTTCTCCAGCAACCTGAAGCTGAACAAACTGATGAACGACATCGCTGATCAACTGATCAACGAGATTCGTCAGTCGAACACCGATCGCGTACGACGACCCACACCGGGCCCATCCTGGAGACCTGAAAGCGCCCAACAACAAGCACGTCCGCAAACGCCTCCACGCACTCGCCCGCAGGCCAACAGCACACCGCCGCCACCGAAAGCAAAGCCCAATGCAGGCGCTAAGCGGCCGTCAACGCAACGGCCCCACAACACACCAGCCGCTGACGCTTCCTCGAAGGTGGGCGATTCCGGCCCCGCCAAGCCACCCGTCAAGCCGTTGTACGAGCACCTGGGACTCTCGGACATGACGGCAGACCTCTCCGCAGTCAAAACGGCCTACAAGAAAGCCGCGTTGAAGAACCATCCTGATAAAAACGCGGGCAACGTGGCGGAGGCGACTGAGCGTTTCAAAGTGATTTCAAATGCGTTCAAGATTTTGTCCGACCCAGAATTGCGCAAGAAATACGACAATGGCCTTATTAATGAGAAGGGCGACGAGGTCCAGGTCTGA</t>
  </si>
  <si>
    <t>GCGGCCGCAGTTACCTGGAGTAGTGTTGGCGCCTGTGCAGAGTTGGACATCCCGTGGAACTAGATCCCGTTGCTTGCCACCAAGGCGGTATGAGTTCCCGGAGAAGGATATGATCAACCTCACCAGCATTGCATCCTCGTTGGCGCGTGTGGCGCTCAGCGATTCGACAAAGCCAACGATAGACCGCGCGCTGAACGTCGTTAGCCATATCGCTGGCAAAGTGGCGTTGCAGGTCAACAGCTCATTGCTGGAGCAGAAAGGCCGGCTCAACGAGCGCCAGCAGAAAGGCCTCGCGGTAATCCTGGACGCGTTGCGCGGCAAGGAGCCGGTGACCAATGTCGAGACCCATGAAGGCGGAGGCCGATTCAACCTGGCACGAGCTGCCTTCGACGTAGCCAGCGTTGTCTGGGAGCGCGACAAGTCGATGCATAACGTGATGAGCTTTTTGGGCGTCAGCGACAGCCAGGGCAAGATGTTGTTCTCTCTGGGCAAGAAGCTGGCCGACGCGATGGCCAAGCCCGAACCTGGGTATGGCAAGCACAACAGTGAGGCGAACTATGCGTTCTTCTCCAGCAACCTGAAGCTGAACAAACTGATGAACGACATCGCTGATCAACTGATCAACGAGATTCGTCAGTCGAACACCGATCGCGTACGACGACCCACACCGGGCCCATCCTGGAGACCTGAAAGCGCCCAACAACAAGCACGTCCGCAAACGCCTCCACGCACTCGCCCGCAGGCCAACAGCACACCGCCGCCACCGAAAGCAAAGCCCAATGCAGGCGCTAAGCGGCCGTCAACGCAACGGCCCCACAACACACCAGCCGCTGACGCTTCCTCGAAGGTGGGCGATTCCGGCCCCGCCAAGCCACCCGTCAAGCCGTTGTACGAGCACCTGGGACTCTCGGACATGACGGCAGACCTCTCCGCAGTCAAAACGGCCTACAAGAAAGCCGCGTTGAAGAACCATCCTGATAAAAACGCGGGCAACGTGGCGGAGGCGACTGAGCGTTTCAAAGTGATTTCAAATGCGTTCAAGATTTTGTCCGACCCAGAATTGCGCAAGAAATACGACAATGGCCTTATTAATGAGAAGGGCGACGAGGTCCAGGTCGGCGCATACCCTTACGATGTTCCTGATTACGCATGACACATCCTCAGCCCGCCTAATGAGCGGGCTTTTTTTTGCGCGTAGCAGATGATGACAAGTCGCGGCCGC</t>
  </si>
  <si>
    <t>CACATCCT</t>
  </si>
  <si>
    <t>MINLTSIASSLARVALSDSTKPTIDRALNVVSHIAGKVALQVNSSLLEQKGRLNERQQKGLAVILDALRGKEPVTNVETHEGGGRFNLARAAFDVASVVWERDKSMHNVMSFLGVSDSQGKMLFSLGKKLADAMAKPEPGYGKHNSEANYAFFSSNLKLNKLMNDIADQLINEIRQSNTDRVRRPTPGPSWRPESAQQQARPQTPPRTRPQANSTPPPPKAKPNAGAKRPSTQRPHNTPAADASSKVGDSGPAKPPVKPLYEHLGLSDMTADLSAVKTAYKKAALKNHPDKNAGNVAEATERFKVISNAFKILSDPELRKKYDNGLINEKGDEVQV*</t>
  </si>
  <si>
    <t>HopI1b</t>
  </si>
  <si>
    <t>Pae0893_23_HopI1b_1</t>
  </si>
  <si>
    <t>GGAACCAGATCCCGTTGCTTGCCACCAA</t>
  </si>
  <si>
    <t>ATGATCAACCTCACCAGCATTGCATCTTCGTTGGCGCGTGTAGCGCTCAGCGATTCGACAAAGCCAACGATAGATCGCGCGATGAACGTCGTTAGCCATATCGCTGGCAAAGTGGCGTTGCAGGTCAACAGCTCATTGCTGGAGCAGAAAGGCCGGCTCAACGAGCGTCAGCAGAAAGGCCTCGCGGTAATCCTGGACGCATTGCGCGGCAAGGAACCAGTGACCAATGTCGAGACCCATGAAGGCGGAGGCCGATTCAACCTAGCACGAGCTGCCTTCGACGTAGCCAGCGTTGTCTGGGAGCGCGACAAGTCGATGCATAACGTGATGAGCTTTTTGGGCGTCAGCGACAGCCAGGGCAAGATGTTGTTCTCTCTGGGCAAGAAGCTGGCCGACGCGATGGCCAAGCCTGAGCCCGCGCAGGGCAAGGACAACTGTGAGGCGCACCACGCGTTCTTCTCCAGCAACCTGAAGCTGAACAAGCTGATGAACGACATCGCTGACCAGTTGATCAACGAGATTCGTCAGTCGAACACCGATCGCGTACGACGACCCACACCGGGCCCATCCTGGAGACCTGAAAGCGCCCAACAACAAGCACGTCCGCAAACGCCTCCACGCACTCGCCCGCAGGCCAACAGCACCCCGCCGCCACCGAAAGCAAAGCCCAATGCAGGCGCTGAGCGGCCGTCAACACAACGGCCCCACAACACACCAGCCGCTGACGCTTCCGCGAAGGTGGGCGATTCCGTCCCCGCCAAGTCACCCGTCAAGCCGTTGTACGAGCACCTGGGACTCTCGGACATGACGGCAGACCTCTCCGCAGTCAAAACGGCCTACAGGAAAGCCTCGCTGAAGAATCATCCTGATAAGAATGTCGGTAAGGAGGCTGAGGCGACTGAGCGTTTCAAAGTGATTTCAAATGCGTTCAAGATTTTGTCCGATCCAGAATTGCGCAAGAAATACGACAATGGCCTTATTGATGAGAAAGGTGACGAAGTCCAGGTCTGA</t>
  </si>
  <si>
    <t>GCGGCCGCAGTTACCTGGAGTAGTGTTGGCGCCTGTGCAGAGTTGGACATCCCGTGGAACCAGATCCCGTTGCTTGCCACCAAGACGACAATGAGTTTCCGGGAAAGGATATGATCAACCTCACCAGCATTGCATCTTCGTTGGCGCGTGTAGCGCTCAGCGATTCGACAAAGCCAACGATAGATCGCGCGATGAACGTCGTTAGCCATATCGCTGGCAAAGTGGCGTTGCAGGTCAACAGCTCATTGCTGGAGCAGAAAGGCCGGCTCAACGAGCGTCAGCAGAAAGGCCTCGCGGTAATCCTGGACGCATTGCGCGGCAAGGAACCAGTGACCAATGTCGAGACCCATGAAGGCGGAGGCCGATTCAACCTAGCACGAGCTGCCTTCGACGTAGCCAGCGTTGTCTGGGAGCGCGACAAGTCGATGCATAACGTGATGAGCTTTTTGGGCGTCAGCGACAGCCAGGGCAAGATGTTGTTCTCTCTGGGCAAGAAGCTGGCCGACGCGATGGCCAAGCCTGAGCCCGCGCAGGGCAAGGACAACTGTGAGGCGCACCACGCGTTCTTCTCCAGCAACCTGAAGCTGAACAAGCTGATGAACGACATCGCTGACCAGTTGATCAACGAGATTCGTCAGTCGAACACCGATCGCGTACGACGACCCACACCGGGCCCATCCTGGAGACCTGAAAGCGCCCAACAACAAGCACGTCCGCAAACGCCTCCACGCACTCGCCCGCAGGCCAACAGCACCCCGCCGCCACCGAAAGCAAAGCCCAATGCAGGCGCTGAGCGGCCGTCAACACAACGGCCCCACAACACACCAGCCGCTGACGCTTCCGCGAAGGTGGGCGATTCCGTCCCCGCCAAGTCACCCGTCAAGCCGTTGTACGAGCACCTGGGACTCTCGGACATGACGGCAGACCTCTCCGCAGTCAAAACGGCCTACAGGAAAGCCTCGCTGAAGAATCATCCTGATAAGAATGTCGGTAAGGAGGCTGAGGCGACTGAGCGTTTCAAAGTGATTTCAAATGCGTTCAAGATTTTGTCCGATCCAGAATTGCGCAAGAAATACGACAATGGCCTTATTGATGAGAAAGGTGACGAAGTCCAGGTCGGCGCATACCCTTACGATGTTCCTGATTACGCATGAAAAATCAACAGCCCGCCTAATGAGCGGGCTTTTTTTTGCGCGTAGCAGATGATGACAAGTCGCGGCCGC</t>
  </si>
  <si>
    <t>AAAATCAA</t>
  </si>
  <si>
    <t>MINLTSIASSLARVALSDSTKPTIDRAMNVVSHIAGKVALQVNSSLLEQKGRLNERQQKGLAVILDALRGKEPVTNVETHEGGGRFNLARAAFDVASVVWERDKSMHNVMSFLGVSDSQGKMLFSLGKKLADAMAKPEPAQGKDNCEAHHAFFSSNLKLNKLMNDIADQLINEIRQSNTDRVRRPTPGPSWRPESAQQQARPQTPPRTRPQANSTPPPPKAKPNAGAERPSTQRPHNTPAADASAKVGDSVPAKSPVKPLYEHLGLSDMTADLSAVKTAYRKASLKNHPDKNVGKEAEATERFKVISNAFKILSDPELRKKYDNGLIDEKGDEVQV*</t>
  </si>
  <si>
    <t>HopI1j</t>
  </si>
  <si>
    <t>PseHC_1_HopI1j_1</t>
  </si>
  <si>
    <t>ATGATCAACCTCACCAGCATTGCATCTTCGTTGGCGCGTGTAGCGCTCAGCGATTCGACAAGGCCAACGATAGACCGCGCGATGAACGTCGTTAGCCATATCGCTGGCAAAGTGGCGTTGCAGGTCAACAGCTCATTGCTGGAGCAGAAAGGCCGGCTTAACGAGCGTCAGCAGAAAGGCCTCGCGGTAATCCTGGACGCATTGCGCGGCAAGGAACCGGTGACCAATGTCGAGACTCACGAAGGCGGAGGCCGATTCAATCTGGCACGAGCTGCCTTCGACGTGGCCAGCGTTGTCTGGGAGCGCGACAAGTCGATGCATAACGTGATGAGCTTTTTGGGCGTCAGCGACGGCCAGGGCAAGATGTTGTTCTCTCTGGGCAAGAAGCTGACCGACGCGATGGCCAAGCTTGAACCCGCGCAGGGCAAGGATAACTTTGAGGCGCACCACGCGTTCTTCTCCAGCAACCTGAAGCTGAACAAGCTGATGAACGACATCGCTGACCAGTTGATCAACGAGATTCGTCAGTCGAACACCGATCGCGTACGACGACCCACACCGGGCCCATCCTGGAGACCTGAAAGCGCCCAACAGCAAGCACATCCGCAAACGCCTCCACGCACTCGCCCGCAGGCCAACAGTACACCGCCACCACCGAAAGCAAAGCCCAATGCAGGTGCTGAGCGGCCGTCAACGCAACGGCCCCACAACACACCAGCCGCTGACGCTTCCTCAAAGGTGGGCGATTCCGGCCCCGCCAAGCCACCCGTCAAGCTGTTGTACGAGCACCTGGGACTCTCGGACATGACGGCAGACCTCTCCGCAGTCAAAATGGCCTACAAGAAAGCCGCGTTGAAGAACCATCCTGATAAAAACGCGGGCAACGTGGAGGAGGCGACTGAGCGTTTCAAAGTGATTTCAAATGCGTTCAAGATTTTGTCCGACCCAGAATTGCGCAAGAAATACGACAATGGCCTTATTAATGAGAATGGCGACGAGGTCCAGGTCTGA</t>
  </si>
  <si>
    <t>GCGGCCGCAGTTACCTGGAGTAGTGTTGGCTTGCATCGAATATTGACTCGCCCGTGGAACCAGATCCCGTTGCTTGCCACCAAGACGACAATGAGTTTCCGGGGACGGATATGATCAACCTCACCAGCATTGCATCTTCGTTGGCGCGTGTAGCGCTCAGCGATTCGACAAGGCCAACGATAGACCGCGCGATGAACGTCGTTAGCCATATCGCTGGCAAAGTGGCGTTGCAGGTCAACAGCTCATTGCTGGAGCAGAAAGGCCGGCTTAACGAGCGTCAGCAGAAAGGCCTCGCGGTAATCCTGGACGCATTGCGCGGCAAGGAACCGGTGACCAATGTCGAGACTCACGAAGGCGGAGGCCGATTCAATCTGGCACGAGCTGCCTTCGACGTGGCCAGCGTTGTCTGGGAGCGCGACAAGTCGATGCATAACGTGATGAGCTTTTTGGGCGTCAGCGACGGCCAGGGCAAGATGTTGTTCTCTCTGGGCAAGAAGCTGACCGACGCGATGGCCAAGCTTGAACCCGCGCAGGGCAAGGATAACTTTGAGGCGCACCACGCGTTCTTCTCCAGCAACCTGAAGCTGAACAAGCTGATGAACGACATCGCTGACCAGTTGATCAACGAGATTCGTCAGTCGAACACCGATCGCGTACGACGACCCACACCGGGCCCATCCTGGAGACCTGAAAGCGCCCAACAGCAAGCACATCCGCAAACGCCTCCACGCACTCGCCCGCAGGCCAACAGTACACCGCCACCACCGAAAGCAAAGCCCAATGCAGGTGCTGAGCGGCCGTCAACGCAACGGCCCCACAACACACCAGCCGCTGACGCTTCCTCAAAGGTGGGCGATTCCGGCCCCGCCAAGCCACCCGTCAAGCTGTTGTACGAGCACCTGGGACTCTCGGACATGACGGCAGACCTCTCCGCAGTCAAAATGGCCTACAAGAAAGCCGCGTTGAAGAACCATCCTGATAAAAACGCGGGCAACGTGGAGGAGGCGACTGAGCGTTTCAAAGTGATTTCAAATGCGTTCAAGATTTTGTCCGACCCAGAATTGCGCAAGAAATACGACAATGGCCTTATTAATGAGAATGGCGACGAGGTCCAGGTCGGCGCATACCCTTACGATGTTCCTGATTACGCATGATGGCGCCGCAGCCCGCCTAATGAGCGGGCTTTTTTTTGCGCGTAGCAGATGATGACAAGTCGCGGCCGC</t>
  </si>
  <si>
    <t>TGGCGCCG</t>
  </si>
  <si>
    <t>MINLTSIASSLARVALSDSTRPTIDRAMNVVSHIAGKVALQVNSSLLEQKGRLNERQQKGLAVILDALRGKEPVTNVETHEGGGRFNLARAAFDVASVVWERDKSMHNVMSFLGVSDGQGKMLFSLGKKLTDAMAKLEPAQGKDNFEAHHAFFSSNLKLNKLMNDIADQLINEIRQSNTDRVRRPTPGPSWRPESAQQQAHPQTPPRTRPQANSTPPPPKAKPNAGAERPSTQRPHNTPAADASSKVGDSGPAKPPVKLLYEHLGLSDMTADLSAVKMAYKKAALKNHPDKNAGNVEEATERFKVISNAFKILSDPELRKKYDNGLINENGDEVQV*</t>
  </si>
  <si>
    <t>HopI1f</t>
  </si>
  <si>
    <t>PsB48_HopI1f_1</t>
  </si>
  <si>
    <t>ATGATCAACCTCACCAACCTTGCATCTTCGTTGGCGCGAGTGGCGCTCAGCGATTCGACAAAGCCAACGATAGACCGCGCGATGAACGTCGTCAGCCATATCGCTGGCAAAGTGGCGTTGCAGGTCAACAGCTCATTGCTGGAGCAGAAAGGCCGGCTCAACGAGCGCCAGCAGAAAGGCCTCGAGGTGATCCTCGACGCATTGCTCGGCAAGGAACCGGTGACCCATGTCGAGACGCACGAAGGGGGAGGCCGATTCAATCTGGCGCGAGCTGCCTTCGACGTGGCCAGCGTTGTCTGGGAGCGCGACCAGTCGATGCGCAACGTGATGAGCTTTTTGGGCATCAATGATAGCAAGGGCAACCTGCTGTTCTCTCTGGGCAAGACGCTGGCCGACGCGATGGCCAGGCCCGAACCCGAGAATGGCAAGCACAACAGTGAGGCGAACTACGCATTCTTCTCCAGCAACTTGAAGCTGAACAAACTGATGAATGACATCGCTGACCAGGTGATCAACGAGATTCGTCAGCAGAACACCGATCGCGTGCGACGACCCACACCGGGCCCATCCTGGAGACCTGAAAGTACTCAACAGCAAGCACGCCCACAAACGCCTCCAAGCGCTCGCCCCCAGGCCAATAGCGCGCCGCCACCGCCGAAAGCCCAGCCCGATGCGGGCGCTCAGCGGCCGTCAACAGAGCGGCCCCCCAAAACAACCCCCACTGGCGCGTCCGCGAAGGTGGACGATTCCGCCCCCGCCAAACCACCCGTGAAACAGTTGTACGAGCACTTGGGCCTCTCGGACATGACGGCGGACCTCTCCGCAGTCAAAAAGGCTTACAAGAAGGCCGCGTTGAAGTACCACCCTGATAAAAACGCGGGCAACGTGGCCGAGGCGAATGAGCGTTTCAAAAAAATTTCAAATGCGTTCAGGATTTTGTCCGATCCAGAATTGCGTACGAAATACGACAATGGCGTTATTGATGAGAACGGTAACGAGTTCAAGACCTGA</t>
  </si>
  <si>
    <t>GCGGCCGCAGTTACCTGGAGTAGTGTTGGCACCTGTGCAGAGTTGCACATCCCGTGGAACCGGATCTCGTTGCTTGCCACCAAGGCGGTATGAGTTTCCGGAGAAGCAGATGATCAACCTCACCAACCTTGCATCTTCGTTGGCGCGAGTGGCGCTCAGCGATTCGACAAAGCCAACGATAGACCGCGCGATGAACGTCGTCAGCCATATCGCTGGCAAAGTGGCGTTGCAGGTCAACAGCTCATTGCTGGAGCAGAAAGGCCGGCTCAACGAGCGCCAGCAGAAAGGCCTCGAGGTGATCCTCGACGCATTGCTCGGCAAGGAACCGGTGACCCATGTCGAGACGCACGAAGGGGGAGGCCGATTCAATCTGGCGCGAGCTGCCTTCGACGTGGCCAGCGTTGTCTGGGAGCGCGACCAGTCGATGCGCAACGTGATGAGCTTTTTGGGCATCAATGATAGCAAGGGCAACCTGCTGTTCTCTCTGGGCAAGACGCTGGCCGACGCGATGGCCAGGCCCGAACCCGAGAATGGCAAGCACAACAGTGAGGCGAACTACGCATTCTTCTCCAGCAACTTGAAGCTGAACAAACTGATGAATGACATCGCTGACCAGGTGATCAACGAGATTCGTCAGCAGAACACCGATCGCGTGCGACGACCCACACCGGGCCCATCCTGGAGACCTGAAAGTACTCAACAGCAAGCACGCCCACAAACGCCTCCAAGCGCTCGCCCCCAGGCCAATAGCGCGCCGCCACCGCCGAAAGCCCAGCCCGATGCGGGCGCTCAGCGGCCGTCAACAGAGCGGCCCCCCAAAACAACCCCCACTGGCGCGTCCGCGAAGGTGGACGATTCCGCCCCCGCCAAACCACCCGTGAAACAGTTGTACGAGCACTTGGGCCTCTCGGACATGACGGCGGACCTCTCCGCAGTCAAAAAGGCTTACAAGAAGGCCGCGTTGAAGTACCACCCTGATAAAAACGCGGGCAACGTGGCCGAGGCGAATGAGCGTTTCAAAAAAATTTCAAATGCGTTCAGGATTTTGTCCGATCCAGAATTGCGTACGAAATACGACAATGGCGTTATTGATGAGAACGGTAACGAGTTCAAGACCGGCGCATACCCTTACGATGTTCCTGATTACGCATGAGAAATGCCCAGCCCGCCTAATGAGCGGGCTTTTTTTTGCGCGTAGCAGATGATGACAAGTCGCGGCCGC</t>
  </si>
  <si>
    <t>GAAATGCC</t>
  </si>
  <si>
    <t>MINLTNLASSLARVALSDSTKPTIDRAMNVVSHIAGKVALQVNSSLLEQKGRLNERQQKGLEVILDALLGKEPVTHVETHEGGGRFNLARAAFDVASVVWERDQSMRNVMSFLGINDSKGNLLFSLGKTLADAMARPEPENGKHNSEANYAFFSSNLKLNKLMNDIADQVINEIRQQNTDRVRRPTPGPSWRPESTQQQARPQTPPSARPQANSAPPPPKAQPDAGAQRPSTERPPKTTPTGASAKVDDSAPAKPPVKQLYEHLGLSDMTADLSAVKKAYKKAALKYHPDKNAGNVAEANERFKKISNAFRILSDPELRTKYDNGVIDENGNEFKT*</t>
  </si>
  <si>
    <t>HopI1h</t>
  </si>
  <si>
    <t>Pcn3113_HopI1h_1</t>
  </si>
  <si>
    <t>GGAACGACGCTGCACCGTCGAGCAACGAA</t>
  </si>
  <si>
    <t>ATGATCAACCTCACCCACATTGCGTCTTCATTGGCGCGGGCAGCGCTCAGCGATTCGACAAAGCCGAAAATGGAGCGCGCGATAAACGTCGCGAGCCACATCGCTGGCAAAGTCGCGCTGCAGATCACCAGCTCATTACTGGAGCAGAAAGGTCTGCTTAACGAGCGTCAGCAGAAAGGGCTCTCGATGATTCTCAAGGCCTTGAGCGGCAAGGAGCCGTTGAACAATGTCGAGACGCACGAAGGGGGAGGCCTATTCAATCTGGCGCGAGCCGCCTTCGACGTGGCCAGCGTTGTCTGGGAGCGCGACAAGTCGATGCATAACGTGATGAGCTTTCTGGGCGTCAGCGACAGCAAGGGCAAGATGTTGTTCTCTCTGGGCAAGAAGCTGGCGGATGCAATGGCCAAGTCTGAGCCTGGCAAGGACAACAGTGAAGCCACTAATGCGCGCCTTGCCTATTTCTCCAGCAACTTGAAACTGAACAAGTTGATGAGCGACCTCACTGACCAGGTTTTCAACAAGATTCGCCAGTCGAACGGTGCTCGCGTGCGACGATCCACACCCGGCCCATCCTGGAGACCTGACGGCGCTCAGCAGCAAGCGCGTCCTGGCACTCGCCCACAAGCCTGCAGTGCGCCGCCGCCCAAAGCAGAGCCACGACCTGCGTCGGGCCGACCTGACGGCCACCAAAAGCAGGCACGCCCGGAAACACCGCCTCGTGCTCGATCGCGGGCCAATAGCACTCGGCCACCGCTGCCGAAAGCAGAACCCAGTGCAGGCGGCGAACGGCCTTCAACGGCGCGGCCTAATAACACATCGGCTGCTGACGCATCTGCCAGGGTGGGCGATTCCGCGCCTGCCAAGCCGCCCGTCAAGCCGTTGTACGAGCACCTTGGCCTCACTGACATGTCGGTAGATGTATCCGCCGTTAAAAAGGCTTACAGAGATGCCGCGCTGAAGAACCACCCTGATAAAAACCGCTGCAACGAGGCCGAAGCGGCCTAG</t>
  </si>
  <si>
    <t>GCGGCCGCAGTTACCTGGAGTAGTGTTGGCGCGTAATGCACCGCGAGCAGGTTGAGGAACGACGCTGCACCGTCGAGCAACGAATCGGTCAGACCGGCCAGCAGGCTTACATGATCAACCTCACCCACATTGCGTCTTCATTGGCGCGGGCAGCGCTCAGCGATTCGACAAAGCCGAAAATGGAGCGCGCGATAAACGTCGCGAGCCACATCGCTGGCAAAGTCGCGCTGCAGATCACCAGCTCATTACTGGAGCAGAAAGGTCTGCTTAACGAGCGTCAGCAGAAAGGGCTCTCGATGATTCTCAAGGCCTTGAGCGGCAAGGAGCCGTTGAACAATGTCGAGACGCACGAAGGGGGAGGCCTATTCAATCTGGCGCGAGCCGCCTTCGACGTGGCCAGCGTTGTCTGGGAGCGCGACAAGTCGATGCATAACGTGATGAGCTTTCTGGGCGTCAGCGACAGCAAGGGCAAGATGTTGTTCTCTCTGGGCAAGAAGCTGGCGGATGCAATGGCCAAGTCTGAGCCTGGCAAGGACAACAGTGAAGCCACTAATGCGCGCCTTGCCTATTTCTCCAGCAACTTGAAACTGAACAAGTTGATGAGCGACCTCACTGACCAGGTTTTCAACAAGATTCGCCAGTCGAACGGTGCTCGCGTGCGACGATCCACACCCGGCCCATCCTGGAGACCTGACGGCGCTCAGCAGCAAGCGCGTCCTGGCACTCGCCCACAAGCCTGCAGTGCGCCGCCGCCCAAAGCAGAGCCACGACCTGCGTCGGGCCGACCTGACGGCCACCAAAAGCAGGCACGCCCGGAAACACCGCCTCGTGCTCGATCGCGGGCCAATAGCACTCGGCCACCGCTGCCGAAAGCAGAACCCAGTGCAGGCGGCGAACGGCCTTCAACGGCGCGGCCTAATAACACATCGGCTGCTGACGCATCTGCCAGGGTGGGCGATTCCGCGCCTGCCAAGCCGCCCGTCAAGCCGTTGTACGAGCACCTTGGCCTCACTGACATGTCGGTAGATGTATCCGCCGTTAAAAAGGCTTACAGAGATGCCGCGCTGAAGAACCACCCTGATAAAAACCGCTGCAACGAGGCCGAAGCGGCCGGCGCATACCCTTACGATGTTCCTGATTACGCATAGCCCCGCCACAGCCCGCCTAATGAGCGGGCTTTTTTTTGCGCGTAGCAGATGATGACAAGTCGCGGCCGC</t>
  </si>
  <si>
    <t>CCCCGCCA</t>
  </si>
  <si>
    <t>MINLTHIASSLARAALSDSTKPKMERAINVASHIAGKVALQITSSLLEQKGLLNERQQKGLSMILKALSGKEPLNNVETHEGGGLFNLARAAFDVASVVWERDKSMHNVMSFLGVSDSKGKMLFSLGKKLADAMAKSEPGKDNSEATNARLAYFSSNLKLNKLMSDLTDQVFNKIRQSNGARVRRSTPGPSWRPDGAQQQARPGTRPQACSAPPPKAEPRPASGRPDGHQKQARPETPPRARSRANSTRPPLPKAEPSAGGERPSTARPNNTSAADASARVGDSAPAKPPVKPLYEHLGLTDMSVDVSAVKKAYRDAALKNHPDKNRCNEAEAA*</t>
  </si>
  <si>
    <t>HopI1p</t>
  </si>
  <si>
    <t>PziICMP8941_HopI1p_1</t>
  </si>
  <si>
    <t>ATGATCAACCTCACCCACATTGCGTCTTCATTGGCGCAGGTAGCGCTCAGCGATTCGACAAAGCCGAAGATGGAGCGCGCGATAAACGTCGCGAGTCACATCGCTGGCAAAGTCGCGCTGCAGATCACCAGCTCATTACTGGAGCAGAAAGGTCTGCTTAACGAGCGTCAGCAGAAAGGGCTCTCGATGATTCTCAAGGCCTTGAGCGGCAAGGAGCCGTTGAACAATGTCGAGACGCACGAAGGGGGAGGCCGATTCAATCTGGCGCGAGCCGCCTTCGACGTGGCCAGCGTTGTCTGGGAGCGCGACAAGTCGATGCATAACGTGATGAGCTTTCTGGGCGTCAGCGACAGCAAGGGCAAGATGTTGTTCTCTCTGGGCAAGAAGCTGGCGGATGCAATGGCCAAGTCTGAGCCTGGCAAGGACAACAGTGAAGCCACTAATGCGCGCCTTGCCTATTTCTCCAGCAACTTGAAACTGAACAAGTTGATGAGCGACCTCACTGACCAGGTTTTCAACAAGATTCGCCAGTCGAACGGTGCTCGCGTGCGACGACCCACACCCGGCCCATCCTGGAGACCTGACGGCGCTCAGCAGCAAGCGCGTCCGCAAGCGCTTCCTGGCACTCGCCCACAAGCCTGCAGTGCGCCGCCGCCCAAAGCAGAGCCACGACCTGCATCGGGCCGACCTGACGGCCACCAAAAGCAGGCACGCCCGGAAACACCGCCTCGTACTCGACGCGGGCCAATAGCACTCCGACACTGCTGCCGAAAGCAGAACCCAGTGCAGGCGGCGAACGGCCTTCAACGGCGCGGCCTAATAACACATCGGTTGCTGACGCATCTGCCAGGGTGGGCGATTCCGCGCCTGCCAAGCCGCCCGTCAAGCCGTTGTACGAGCACCTTGGCCTCACTGACATGTCGGTAG</t>
  </si>
  <si>
    <t>GCGGCCGCAGTTACCTGGAGTAGTGTTGGCGCGTAATGCACCGCGAGCAGGTTGAGGAACGACGCTGCACCGTCGAGCAACGAATCGGTCAGACCGGCCAGCAGGCTTACATGATCAACCTCACCCACATTGCGTCTTCATTGGCGCAGGTAGCGCTCAGCGATTCGACAAAGCCGAAGATGGAGCGCGCGATAAACGTCGCGAGTCACATCGCTGGCAAAGTCGCGCTGCAGATCACCAGCTCATTACTGGAGCAGAAAGGTCTGCTTAACGAGCGTCAGCAGAAAGGGCTCTCGATGATTCTCAAGGCCTTGAGCGGCAAGGAGCCGTTGAACAATGTCGAGACGCACGAAGGGGGAGGCCGATTCAATCTGGCGCGAGCCGCCTTCGACGTGGCCAGCGTTGTCTGGGAGCGCGACAAGTCGATGCATAACGTGATGAGCTTTCTGGGCGTCAGCGACAGCAAGGGCAAGATGTTGTTCTCTCTGGGCAAGAAGCTGGCGGATGCAATGGCCAAGTCTGAGCCTGGCAAGGACAACAGTGAAGCCACTAATGCGCGCCTTGCCTATTTCTCCAGCAACTTGAAACTGAACAAGTTGATGAGCGACCTCACTGACCAGGTTTTCAACAAGATTCGCCAGTCGAACGGTGCTCGCGTGCGACGACCCACACCCGGCCCATCCTGGAGACCTGACGGCGCTCAGCAGCAAGCGCGTCCGCAAGCGCTTCCTGGCACTCGCCCACAAGCCTGCAGTGCGCCGCCGCCCAAAGCAGAGCCACGACCTGCATCGGGCCGACCTGACGGCCACCAAAAGCAGGCACGCCCGGAAACACCGCCTCGTACTCGACGCGGGCCAATAGCACTCCGACACTGCTGCCGAAAGCAGAACCCAGTGCAGGCGGCGAACGGCCTTCAACGGCGCGGCCTAATAACACATCGGTTGCTGACGCATCTGCCAGGGTGGGCGATTCCGCGCCTGCCAAGCCGCCCGTCAAGCCGTTGTACGAGCACCTTGGCCTCACTGACATGTCGGGGCGCATACCCTTACGATGTTCCTGATTACGCATAGCGAAAATTCAGCCCGCCTAATGAGCGGGCTTTTTTTTGCGCGTAGCAGATGATGACAAGTCGCGGCCGC</t>
  </si>
  <si>
    <t>CGAAAATT</t>
  </si>
  <si>
    <t>MINLTHIASSLAQVALSDSTKPKMERAINVASHIAGKVALQITSSLLEQKGLLNERQQKGLSMILKALSGKEPLNNVETHEGGGRFNLARAAFDVASVVWERDKSMHNVMSFLGVSDSKGKMLFSLGKKLADAMAKSEPGKDNSEATNARLAYFSSNLKLNKLMSDLTDQVFNKIRQSNGARVRRPTPGPSWRPDGAQQQARPQALPGTRPQACSAPPPKAEPRPASGRPDGHQKQARPETPPRTRRGPIALRHCCRKQNPVQAANGLQRRGLITHRLLTHLPGWAIPRLPSRPSSRCTSTLASLTCR*</t>
  </si>
  <si>
    <t>HopG1a</t>
  </si>
  <si>
    <t>PgyICMP4324_HopG1a_1</t>
  </si>
  <si>
    <t>GGAACTCTATGCTTTGTGATGACCACGTA</t>
  </si>
  <si>
    <t>ATGCAAATAAGGAACAGTCATCTCTACTCAGCCTCAAGACTGGTGCAGAATACCTTTAATGCCTCGTCTACGAAAGAAGCGGCTAATACAATAGCAAAAAATAATGAGTCCGCTGCGCTGAGCGCAACTCAAACCGCACGGACACACGAGGGCGATTCGAAAGGCAAATCTAGTAATGGCTCTCGATCACACCTCCGAAGTATGAGGTACGCTGCTTATCTTGCGGGCAGCGCCTACCTCTACGACAAAACAGTCAATGATTTTTTTCTTTCTACCACTTCCTTAAATGACGGCAAACAAGGCTTTACCAGCGACGCCCGCCTGCAGAAGGCAGAGAAAAAGGCAGAAGCTAATTATCATGCCTACCATAATCGTGCCAATTTCGGAGGTGTTGCGCCGACGCGTTCTTCATTATTGCCAAAATTGTGTGGGGAAAACCTTTTCGTTACGATGTTGGATTTTCGCGCCGCTACAAAAGTGCACATGAAGAACTTAATCGACACCAAGGAAGCGCATGATTCCATAGCTAATAATATTTCTTGCATCATGGGTGAGCGTGTCAAGCCTGAGTTGTTGAAAAAACACGGTATTGTCCAAACTCCGCCAGATTTCGATATAACCAAGGGCGCGTCTTATGATTGCAAAAATAAGTATTCTTTGTCCGGCGTTCCAAATCAAGAGACAGGGTCTTACGGCTATGCATCACGATCTGTCTCTAATCCTTTTATTGAAAAAGGCGAGAACCATCATGCCCGAGCAATCAACAGTGAGCGGGCATTGACGCCAAGGAATTGTGTCGATGCATTGCAGCCGCTCCTACAGAAAAGTGAGCGCCTAAGTCCTGAAGCCCAATTCCGTGCAGGGCAAGCTCTGCTGATACTCAGGCCGTTGTACTGTAGTTCAGAAAATTGGGGAGATGCTCACAAAGTACTGATGCCCTTTCTTGAAAAAAAGGGTCTAGTTTCTTCTCAGGAAAATCAAAAGCTTGGCGCAACTAGGCCGTTTACACAAACCGATATGGAAAAAGGAATTGCACGGCGCAATACTAGCCTTGCAGGACCTACACTAAACAAGCTTAACATATTTTTGCAAAAGTCGATTTACAACAAAGATGAAAAAGCAATAAGTGATCTGACAGCCAAAAAGCTGGGTGAAATGAAATACATCCCTATCGCCCATTTCAAGATGAATGAAGATGTTTCCAGCTTTGAGGATTCTTCTGGTCTGGCTGATTCATTTACTGGATATAACGTATCGGCATACATCAATCATGCACGCTTGTTGAGTGGTGAGGACAGACTTTCCAAGAAAGACGTGATCGCCATAGTAGGATGCCTTAATGCGATTTACGACAACGCCAGTAGTGAACGCCACACTCTTAGGGAAATTGCGCACGGGTGTTTCGTTGGAGCTGGCTACACAGTGGAGGATGCTGAAGATTTTTACAATGACGCATGCAAGGCTGCAGCGACAGAGTTTTATGGCGGAAGGGCGATCAATGTACAATCGCAGCTATACAGTAGCTCGGTTGACAAGCCTGATTCGTAA</t>
  </si>
  <si>
    <t>GCGGCCGCAGTTACCTGGAGTAGTGTTGGCCATTCCCCGGACAGAAATTTTCTGCGGAACTCTATGCTTTGTGATGACCACGTATAATCTTGTTACATGAACAAATGCCTCATAGCATTAGGAGATTAGATTATGCAAATAAGGAACAGTCATCTCTACTCAGCCTCAAGACTGGTGCAGAATACCTTTAATGCCTCGTCTACGAAAGAAGCGGCTAATACAATAGCAAAAAATAATGAGTCCGCTGCGCTGAGCGCAACTCAAACCGCACGGACACACGAGGGCGATTCGAAAGGCAAATCTAGTAATGGCTCTCGATCACACCTCCGAAGTATGAGGTACGCTGCTTATCTTGCGGGCAGCGCCTACCTCTACGACAAAACAGTCAATGATTTTTTTCTTTCTACCACTTCCTTAAATGACGGCAAACAAGGCTTTACCAGCGACGCCCGCCTGCAGAAGGCAGAGAAAAAGGCAGAAGCTAATTATCATGCCTACCATAATCGTGCCAATTTCGGAGGTGTTGCGCCGACGCGTTCTTCATTATTGCCAAAATTGTGTGGGGAAAACCTTTTCGTTACGATGTTGGATTTTCGCGCCGCTACAAAAGTGCACATGAAGAACTTAATCGACACCAAGGAAGCGCATGATTCCATAGCTAATAATATTTCTTGCATCATGGGTGAGCGTGTCAAGCCTGAGTTGTTGAAAAAACACGGTATTGTCCAAACTCCGCCAGATTTCGATATAACCAAGGGCGCGTCTTATGATTGCAAAAATAAGTATTCTTTGTCCGGCGTTCCAAATCAAGAGACAGGGTCTTACGGCTATGCATCACGATCTGTCTCTAATCCTTTTATTGAAAAAGGCGAGAACCATCATGCCCGAGCAATCAACAGTGAGCGGGCATTGACGCCAAGGAATTGTGTCGATGCATTGCAGCCGCTCCTACAGAAAAGTGAGCGCCTAAGTCCTGAAGCCCAATTCCGTGCAGGGCAAGCTCTGCTGATACTCAGGCCGTTGTACTGTAGTTCAGAAAATTGGGGAGATGCTCACAAAGTACTGATGCCCTTTCTTGAAAAAAAGGGTCTAGTTTCTTCTCAGGAAAATCAAAAGCTTGGCGCAACTAGGCCGTTTACACAAACCGATATGGAAAAAGGAATTGCACGGCGCAATACTAGCCTTGCAGGACCTACACTAAACAAGCTTAACATATTTTTGCAAAAGTCGATTTACAACAAAGATGAAAAAGCAATAAGTGATCTGACAGCCAAAAAGCTGGGTGAAATGAAATACATCCCTATCGCCCATTTCAAGATGAATGAAGATGTTTCCAGCTTTGAGGATTCTTCTGGTCTGGCTGATTCATTTACTGGATATAACGTATCGGCATACATCAATCATGCACGCTTGTTGAGTGGTGAGGACAGACTTTCCAAGAAAGACGTGATCGCCATAGTAGGATGCCTTAATGCGATTTACGACAACGCCAGTAGTGAACGCCACACTCTTAGGGAAATTGCGCACGGGTGTTTCGTTGGAGCTGGCTACACAGTGGAGGATGCTGAAGATTTTTACAATGACGCATGCAAGGCTGCAGCGACAGAGTTTTATGGCGGAAGGGCGATCAATGTACAATCGCAGCTATACAGTAGCTCGGTTGACAAGCCTGATTCGGGCGCATACCCTTACGATGTTCCTGATTACGCATAATCAATGGTCAGCCCGCCTAATGAGCGGGCTTTTTTTTGCGCGTAGCAGATGATGACAAGTCGCGGCCGC</t>
  </si>
  <si>
    <t>TCAATGGT</t>
  </si>
  <si>
    <t>MQIRNSHLYSASRLVQNTFNASSTKEAANTIAKNNESAALSATQTARTHEGDSKGKSSNGSRSHLRSMRYAAYLAGSAYLYDKTVNDFFLSTTSLNDGKQGFTSDARLQKAEKKAEANYHAYHNRANFGGVAPTRSSLLPKLCGENLFVTMLDFRAATKVHMKNLIDTKEAHDSIANNISCIMGERVKPELLKKHGIVQTPPDFDITKGASYDCKNKYSLSGVPNQETGSYGYASRSVSNPFIEKGENHHARAINSERALTPRNCVDALQPLLQKSERLSPEAQFRAGQALLILRPLYCSSENWGDAHKVLMPFLEKKGLVSSQENQKLGATRPFTQTDMEKGIARRNTSLAGPTLNKLNIFLQKSIYNKDEKAISDLTAKKLGEMKYIPIAHFKMNEDVSSFEDSSGLADSFTGYNVSAYINHARLLSGEDRLSKKDVIAIVGCLNAIYDNASSERHTLREIAHGCFVGAGYTVEDAEDFYNDACKAAATEFYGGRAINVQSQLYSSSVDKPDS*</t>
  </si>
  <si>
    <t>HopG1b</t>
  </si>
  <si>
    <t>PmyICMP7118_HopG1b_1</t>
  </si>
  <si>
    <t>GGAACTCTACGCTTGGCGACGACCACGTA</t>
  </si>
  <si>
    <t>ATGCAAATAAAGAACAGTCATCTCTCTTCAGCTTCAAGAATGGTGCAGACTACTTTTAATGCATCGCCTAAGATAGAAGCAACTAATACAATAGTGAAAAATAATGAACCCGCTGCGCTGAGCGCTACGCAAACCGCAAAGACACACGAAGGCGATTCAAAAGGCCAATCCAGCAATAACTCTAAATTGCCGTTCCGCGCCATGAGGTACGCTGCATACCTTGCAGGCAGCGCCTACCTCTACGATAAAACTGCCAATAATTTTTTTCTTTCTACCACTTCTCTGCATGATGGCAAATGTGGTTTTACCAGCGATGCCAGGCTTAACGATGCACAAGACAAAGCGCGAAAGCGCTACCAAAACAACCATAGCAGCACTCTTGAAAATAATAACTCGCTTTTAAGCCCGCTTAGGCTTTGCGGAGAGAATCAATTTTTAACGATGATTGATTATCGTGCGGCAACTAAAGAGTACCTCTCCGACCTAGTTGACACCGAACAAGCGCACTCATCAATTCTGAAGAATATTATGTGCCTGAAAGGTGAACTTACCAATGAAGAAGCAATAAAAAAACTCAATCCAGAAAAAATACCAAAAGACTTTGACCTTACAAATAGCGAGGCCTATATAAGCAAGAACAAATATTCTTTGACTGGAGTTAGAAATGAGGAAACGGGATCTACTGGTTATACATCTCGCTCTATCACAAAGCCATTTGTGGAAAAAGGCCTGAAACACTTCATAGAAGAGACTCATGGCGAAAAAGCTCTCACGCCCAAGCAGTGTATGGAAACTCTTGATAACTTACTTCGAAAGAATATCACGCTCAACAGTGATTCCCAATTCGCAGCAGGCCAAGCACTTTTGGTTTTCAGACAGGTCTATGCGGGTGAAGACACTTGGGGTGATGCGGAACGGATCATATTGAAAAGTCATTATAATCGAGGCACTGTACTCCAAGACGAAGCTGATAAAATAGAACTAAGTAGGCCGTTCTCAGAGCAAGATTTAGCAAAGAGTGTATTTAAGAGGAATACCAGCATTGCAGGACCGGTGCTCTACCATGCATATATTTATATACAAGAAAAAATCTTCAAGCTACCCCTCGATAAAATAGAGGATTTGAAACATAAATCAATGTCAGACTTGAAAAACTTACCTTTAACTCATGTAAAACTTATTGATTCAGGTGTAGGATTTGAAGACGCCTCTGGATTAGGAGACTCGTTTACAGCTCTCAACGCGACGTCCTGTGTTAATCACGCAAGAATAATGAGTGGTGAGGCCCCCTTGTCAAAAGATGATGTTGTGATTCTGATAGGTTGCCTCAATGCCGTATACGACAATTCGAGCGGAATCAGGCATTCTCTCCGCGAAATTGCGCGAGGGTGCTTTGTGGGTGCTGGTTTTACTGTCCAGGACGGTGACGATTTCTACAAACAGATATGCAAAAACGCCTCTAAGCAGTTTTACAACGGCTAA</t>
  </si>
  <si>
    <t>GCGGCCGCAGTTACCTGGAGTAGTGTTGGCTGGAGGGGGAAGGAAAATTCATTGTGGAACTCTACGCTTGGCGACGACCACGTATAGCTTTGTAAAACGAGCTAATGACCAGAAGCACATAGGATACCTAGATTATGCAAATAAAGAACAGTCATCTCTCTTCAGCTTCAAGAATGGTGCAGACTACTTTTAATGCATCGCCTAAGATAGAAGCAACTAATACAATAGTGAAAAATAATGAACCCGCTGCGCTGAGCGCTACGCAAACCGCAAAGACACACGAAGGCGATTCAAAAGGCCAATCCAGCAATAACTCTAAATTGCCGTTCCGCGCCATGAGGTACGCTGCATACCTTGCAGGCAGCGCCTACCTCTACGATAAAACTGCCAATAATTTTTTTCTTTCTACCACTTCTCTGCATGATGGCAAATGTGGTTTTACCAGCGATGCCAGGCTTAACGATGCACAAGACAAAGCGCGAAAGCGCTACCAAAACAACCATAGCAGCACTCTTGAAAATAATAACTCGCTTTTAAGCCCGCTTAGGCTTTGCGGAGAGAATCAATTTTTAACGATGATTGATTATCGTGCGGCAACTAAAGAGTACCTCTCCGACCTAGTTGACACCGAACAAGCGCACTCATCAATTCTGAAGAATATTATGTGCCTGAAAGGTGAACTTACCAATGAAGAAGCAATAAAAAAACTCAATCCAGAAAAAATACCAAAAGACTTTGACCTTACAAATAGCGAGGCCTATATAAGCAAGAACAAATATTCTTTGACTGGAGTTAGAAATGAGGAAACGGGATCTACTGGTTATACATCTCGCTCTATCACAAAGCCATTTGTGGAAAAAGGCCTGAAACACTTCATAGAAGAGACTCATGGCGAAAAAGCTCTCACGCCCAAGCAGTGTATGGAAACTCTTGATAACTTACTTCGAAAGAATATCACGCTCAACAGTGATTCCCAATTCGCAGCAGGCCAAGCACTTTTGGTTTTCAGACAGGTCTATGCGGGTGAAGACACTTGGGGTGATGCGGAACGGATCATATTGAAAAGTCATTATAATCGAGGCACTGTACTCCAAGACGAAGCTGATAAAATAGAACTAAGTAGGCCGTTCTCAGAGCAAGATTTAGCAAAGAGTGTATTTAAGAGGAATACCAGCATTGCAGGACCGGTGCTCTACCATGCATATATTTATATACAAGAAAAAATCTTCAAGCTACCCCTCGATAAAATAGAGGATTTGAAACATAAATCAATGTCAGACTTGAAAAACTTACCTTTAACTCATGTAAAACTTATTGATTCAGGTGTAGGATTTGAAGACGCCTCTGGATTAGGAGACTCGTTTACAGCTCTCAACGCGACGTCCTGTGTTAATCACGCAAGAATAATGAGTGGTGAGGCCCCCTTGTCAAAAGATGATGTTGTGATTCTGATAGGTTGCCTCAATGCCGTATACGACAATTCGAGCGGAATCAGGCATTCTCTCCGCGAAATTGCGCGAGGGTGCTTTGTGGGTGCTGGTTTTACTGTCCAGGACGGTGACGATTTCTACAAACAGATATGCAAAAACGCCTCTAAGCAGTTTTACAACGGCGGCGCATACCCTTACGATGTTCCTGATTACGCATAATTGCCCGTCAGCCCGCCTAATGAGCGGGCTTTTTTTTGCGCGTAGCAGATGATGACAAGTCGCGGCCGC</t>
  </si>
  <si>
    <t>TTGCCCGT</t>
  </si>
  <si>
    <t>MQIKNSHLSSASRMVQTTFNASPKIEATNTIVKNNEPAALSATQTAKTHEGDSKGQSSNNSKLPFRAMRYAAYLAGSAYLYDKTANNFFLSTTSLHDGKCGFTSDARLNDAQDKARKRYQNNHSSTLENNNSLLSPLRLCGENQFLTMIDYRAATKEYLSDLVDTEQAHSSILKNIMCLKGELTNEEAIKKLNPEKIPKDFDLTNSEAYISKNKYSLTGVRNEETGSTGYTSRSITKPFVEKGLKHFIEETHGEKALTPKQCMETLDNLLRKNITLNSDSQFAAGQALLVFRQVYAGEDTWGDAERIILKSHYNRGTVLQDEADKIELSRPFSEQDLAKSVFKRNTSIAGPVLYHAYIYIQEKIFKLPLDKIEDLKHKSMSDLKNLPLTHVKLIDSGVGFEDASGLGDSFTALNATSCVNHARIMSGEAPLSKDDVVILIGCLNAVYDNSSGIRHSLREIARGCFVGAGFTVQDGDDFYKQICKNASKQFYNG*</t>
  </si>
  <si>
    <t>HopG1c</t>
  </si>
  <si>
    <t>PbbICMP13291_HopG1c_1</t>
  </si>
  <si>
    <t>GGAACTCTACGCTTGGCGATGACCACGTA</t>
  </si>
  <si>
    <t>ATGCAAATAAAGAACAGTCATCTCTATTCAGCTTCAAGAATGGTGCAGAATACTTTTAATGCCTCGCCTAAGATGGAAGCAACTAATGCAATAGCAAAAAATAATGAACCTGCTGCGCTGAGCGCTACGCAAACTGCAAAGACACACGAAGGCGATTCAAAAGGCCAATCCAGCAATAACTCTAAATTGCCCTTCCGCGCCATGAGGTACGCTGCATACCTTGCAGGCAGCGCCTACCTCTACGATAAAACTGCCAATAATTTTTTTCTTTCTACCACTTCTCTGCATGATGGCAAAGGTGGTTTTACCAGCGATGCCAGGCTTAACGATGCACAAGATAAAGCGCGAAAGCGCTACCAAAACAACCATAGCAGCACTCTTGAAAATAAGAACTCGCTTTTAAGCCCGCTTAGGCTTTGCGGAGAGAATCAGTTCTTAACGATGATTGATTATCGTGCAGCAACTAAGATTTACCTCTCCGACCTAGTTGACACGGAGCAAGCGCACACATCAATTCTGAAGAATATTATGTGCCTGAAAGGTGAGCTTACCAATGAAGAGGCAATAAAAAAACTCAACCCGGAAAAAACACCAAAAGACTTTGACCTTACAAATAGCGAGGCCTATATAAGCAAGAACAAATATTCTTTGACCGGCGTTAAAAATGAGGAGACGGGATCTACTGGTTATACATCTCGTTCTATCACAAAGCCATTTGTGGAAAAAGGCCTGAAACACTTTATAGAAGCGACTCATGGCGAAAAAGCTCTCACGCCCAAGCAGTGTATGGAAACTCTTGATAACTTACTTCGAAAAAGTATCACGCTCAACAGTGATTCCCAATTCGCAGCAGGCCAGGCACTTTTGGTTTTCAGACAGGTCTATGCGGGTGAAGACGCTTGGGGGGATGCGGAACGGGTCATATTGAAAAGCCATTATAATCGGGGCACTGTACTCCAAGATGAAGCTGATAAAATAGAACTAAGTAGGCCGTTCTCAGAGCAAGATTTAGCAAAGAATATGTTTAAGAGGAATACCAGCATTGCAGGGCCAGTGCTCTACCACGCATATATTTATATACAAGAAAAAATCTTCAAGCTACCCCCCCGACAAAATAGAAGATTTGAAACATAA</t>
  </si>
  <si>
    <t>GCGGCCGCAGTTACCTGGAGTAGTGTTGGCTGGAGAACGAAGAAAACTTACTGGTGGAACTCTACGCTTGGCGATGACCACGTATGACCTTGTAAAATGAGCTAATGACCCGCAGCACATAGGATATGTAGATTATGCAAATAAAGAACAGTCATCTCTATTCAGCTTCAAGAATGGTGCAGAATACTTTTAATGCCTCGCCTAAGATGGAAGCAACTAATGCAATAGCAAAAAATAATGAACCTGCTGCGCTGAGCGCTACGCAAACTGCAAAGACACACGAAGGCGATTCAAAAGGCCAATCCAGCAATAACTCTAAATTGCCCTTCCGCGCCATGAGGTACGCTGCATACCTTGCAGGCAGCGCCTACCTCTACGATAAAACTGCCAATAATTTTTTTCTTTCTACCACTTCTCTGCATGATGGCAAAGGTGGTTTTACCAGCGATGCCAGGCTTAACGATGCACAAGATAAAGCGCGAAAGCGCTACCAAAACAACCATAGCAGCACTCTTGAAAATAAGAACTCGCTTTTAAGCCCGCTTAGGCTTTGCGGAGAGAATCAGTTCTTAACGATGATTGATTATCGTGCAGCAACTAAGATTTACCTCTCCGACCTAGTTGACACGGAGCAAGCGCACACATCAATTCTGAAGAATATTATGTGCCTGAAAGGTGAGCTTACCAATGAAGAGGCAATAAAAAAACTCAACCCGGAAAAAACACCAAAAGACTTTGACCTTACAAATAGCGAGGCCTATATAAGCAAGAACAAATATTCTTTGACCGGCGTTAAAAATGAGGAGACGGGATCTACTGGTTATACATCTCGTTCTATCACAAAGCCATTTGTGGAAAAAGGCCTGAAACACTTTATAGAAGCGACTCATGGCGAAAAAGCTCTCACGCCCAAGCAGTGTATGGAAACTCTTGATAACTTACTTCGAAAAAGTATCACGCTCAACAGTGATTCCCAATTCGCAGCAGGCCAGGCACTTTTGGTTTTCAGACAGGTCTATGCGGGTGAAGACGCTTGGGGGGATGCGGAACGGGTCATATTGAAAAGCCATTATAATCGGGGCACTGTACTCCAAGATGAAGCTGATAAAATAGAACTAAGTAGGCCGTTCTCAGAGCAAGATTTAGCAAAGAATATGTTTAAGAGGAATACCAGCATTGCAGGGCCAGTGCTCTACCACGCATATATTTATATACAAGAAAAAATCTTCAAGCTACCCCCCCGACAAAATAGAAGATTTGAAACAGGCGCATACCCTTACGATGTTCCTGATTACGCATAAAGGCCTGACAGCCCGCCTAATGAGCGGGCTTTTTTTTGCGCGTAGCAGATGATGACAAGTCGCGGCCGC</t>
  </si>
  <si>
    <t>AGGCCTGA</t>
  </si>
  <si>
    <t>MQIKNSHLYSASRMVQNTFNASPKMEATNAIAKNNEPAALSATQTAKTHEGDSKGQSSNNSKLPFRAMRYAAYLAGSAYLYDKTANNFFLSTTSLHDGKGGFTSDARLNDAQDKARKRYQNNHSSTLENKNSLLSPLRLCGENQFLTMIDYRAATKIYLSDLVDTEQAHTSILKNIMCLKGELTNEEAIKKLNPEKTPKDFDLTNSEAYISKNKYSLTGVKNEETGSTGYTSRSITKPFVEKGLKHFIEATHGEKALTPKQCMETLDNLLRKSITLNSDSQFAAGQALLVFRQVYAGEDAWGDAERVILKSHYNRGTVLQDEADKIELSRPFSEQDLAKNMFKRNTSIAGPVLYHAYIYIQEKIFKLPPRQNRRFET*</t>
  </si>
  <si>
    <t>HopQ1b</t>
  </si>
  <si>
    <t>PgcICMP3649_HopQ1b_1</t>
  </si>
  <si>
    <t>GAAACCAAAACGGCGTTGCTTGCCACACA</t>
  </si>
  <si>
    <t>ATGCATCGTCCTATCACCGCAGCCTCTACCACCTCACCTCTCATCCTAGATCAGTCAAAACAAATATCACGCACCTCATCGGAAAGTAGCGTGCAATCAGTGCTTCCTCAGCAGACAAGTATGAGTGGCCCAGTTTTAGAGCGGTCGAAAAGTGCGCCAAAGTTATTGACTGCTGCACAGCGCACGATGCTTGCACAAGTGGGCGCATGTGACTCTCATTTGACCTCAGACGAAAACATGGCCATCACCGAACTGAGATTACACAAGCCCCGGTTACCGAAGGATACGTGGTTTTTTACTGATCCTAATAAGGACCCAGATGATGTCGTGACCTACACCTTGGGCAAGCAATTGCAGGCTGAGGGCTTTGTGCATATCACGGATGTAGTGGCGACACTGGGTGATGCTGAAGTTCGCTCTCAACGTGCCGAGATGGCCAAAGGCGTGTTCAACAAGCTTGAGTTGTATGACGTGCATGTGTCGCGTGGTCGGGATTACGCAATGAATTCGCGTCAGTCGAAGGAGCATGCCAAGTTTTTACTGGAAGGTCATGCTTTAAGGGCAGGACCTGGTGAAATACACCGTGACAGCTTGCAGGACATGAGCAGGCGCCTGACCCGTGCGCCACATGGACTTAGTATTGTCGTAATTGCAGGCATGAGTGATATCAATGCGCTTATCACTACCTACCCGGATATCGTGCGTGAGCGGGTTGATGACATCACCATTATGGGCGGAGTCGAGCCTTTGAAGGACGCAGATGGTTTTGTACAGCCTGATGCACGCGCTTACAATAATGCGACCGACATGGATGCCGCGCGCAGTCTTTATCGAAAAGCGCAGGAGCTTGGCATTCCACTTCGTATAGTGACAAAGGAGGCAGCTTATAAAACGGCGGTTTCGCCTTCATTTTACGAAGGGATAGCAGGGAGCGGACACCCAGTAGGCCACTACCTGAGAGACGTTCAGAAGAGTGCGCTGAAAGGCCTCTGGGAAGGTATTCAAGCTGGATTGCTTCCTGGGTTGGATGACTCATGGTTCTTTCGGACGTTCATGCCGAATGCACAGACTGAAGCAGTACAGCAGGATAAAAATAAAGAGAGATCGTTTGATGATATCTGGCCTAAAGTGACGAAACTAAACCTGTATGATCCTCTGACATTACTGGCCTCAGTGCCGGGTGCGGCGAAACTGCTATTTAAACCAAAAGCTATACACTCAGAAGGATTGGGTGTGGTAGAGCAAGTAGGTCCAGATGATGTGACGCATCCAGAGAAAGCAAAGTTATTGATGTCCGCTTTAGCCAAGTCTGCGCTTGTCCAGTCGTAG</t>
  </si>
  <si>
    <t>GCGGCCGCAGTTACCTGGAGTAGTGTTGGCGCGCGCAGCACTGGATCATAGTGATGAAACCAAAACGGCGTTGCTTGCCACACAGCAGGTTCATCTATCCAGGAGGTCGACTCAATGCATCGTCCTATCACCGCAGCCTCTACCACCTCACCTCTCATCCTAGATCAGTCAAAACAAATATCACGCACCTCATCGGAAAGTAGCGTGCAATCAGTGCTTCCTCAGCAGACAAGTATGAGTGGCCCAGTTTTAGAGCGGTCGAAAAGTGCGCCAAAGTTATTGACTGCTGCACAGCGCACGATGCTTGCACAAGTGGGCGCATGTGACTCTCATTTGACCTCAGACGAAAACATGGCCATCACCGAACTGAGATTACACAAGCCCCGGTTACCGAAGGATACGTGGTTTTTTACTGATCCTAATAAGGACCCAGATGATGTCGTGACCTACACCTTGGGCAAGCAATTGCAGGCTGAGGGCTTTGTGCATATCACGGATGTAGTGGCGACACTGGGTGATGCTGAAGTTCGCTCTCAACGTGCCGAGATGGCCAAAGGCGTGTTCAACAAGCTTGAGTTGTATGACGTGCATGTGTCGCGTGGTCGGGATTACGCAATGAATTCGCGTCAGTCGAAGGAGCATGCCAAGTTTTTACTGGAAGGTCATGCTTTAAGGGCAGGACCTGGTGAAATACACCGTGACAGCTTGCAGGACATGAGCAGGCGCCTGACCCGTGCGCCACATGGACTTAGTATTGTCGTAATTGCAGGCATGAGTGATATCAATGCGCTTATCACTACCTACCCGGATATCGTGCGTGAGCGGGTTGATGACATCACCATTATGGGCGGAGTCGAGCCTTTGAAGGACGCAGATGGTTTTGTACAGCCTGATGCACGCGCTTACAATAATGCGACCGACATGGATGCCGCGCGCAGTCTTTATCGAAAAGCGCAGGAGCTTGGCATTCCACTTCGTATAGTGACAAAGGAGGCAGCTTATAAAACGGCGGTTTCGCCTTCATTTTACGAAGGGATAGCAGGGAGCGGACACCCAGTAGGCCACTACCTGAGAGACGTTCAGAAGAGTGCGCTGAAAGGCCTCTGGGAAGGTATTCAAGCTGGATTGCTTCCTGGGTTGGATGACTCATGGTTCTTTCGGACGTTCATGCCGAATGCACAGACTGAAGCAGTACAGCAGGATAAAAATAAAGAGAGATCGTTTGATGATATCTGGCCTAAAGTGACGAAACTAAACCTGTATGATCCTCTGACATTACTGGCCTCAGTGCCGGGTGCGGCGAAACTGCTATTTAAACCAAAAGCTATACACTCAGAAGGATTGGGTGTGGTAGAGCAAGTAGGTCCAGATGATGTGACGCATCCAGAGAAAGCAAAGTTATTGATGTCCGCTTTAGCCAAGTCTGCGCTTGTCCAGTCGGGCGCATACCCTTACGATGTTCCTGATTACGCATAGTAACTGCTCAGCCCGCCTAATGAGCGGGCTTTTTTTTGCGCGTAGCAGATGATGACAAGTCGCGGCCGC</t>
  </si>
  <si>
    <t>TAACTGCT</t>
  </si>
  <si>
    <t>MHRPITAASTTSPLILDQSKQISRTSSESSVQSVLPQQTSMSGPVLERSKSAPKLLTAAQRTMLAQVGACDSHLTSDENMAITELRLHKPRLPKDTWFFTDPNKDPDDVVTYTLGKQLQAEGFVHITDVVATLGDAEVRSQRAEMAKGVFNKLELYDVHVSRGRDYAMNSRQSKEHAKFLLEGHALRAGPGEIHRDSLQDMSRRLTRAPHGLSIVVIAGMSDINALITTYPDIVRERVDDITIMGGVEPLKDADGFVQPDARAYNNATDMDAARSLYRKAQELGIPLRIVTKEAAYKTAVSPSFYEGIAGSGHPVGHYLRDVQKSALKGLWEGIQAGLLPGLDDSWFFRTFMPNAQTEAVQQDKNKERSFDDIWPKVTKLNLYDPLTLLASVPGAAKLLFKPKAIHSEGLGVVEQVGPDDVTHPEKAKLLMSALAKSALVQS*</t>
  </si>
  <si>
    <t>HopQ1a</t>
  </si>
  <si>
    <t>PgyICMP2185_HopQ1a_1</t>
  </si>
  <si>
    <t>GAAACCGAAACGGCGTTGCTTGCCACACA</t>
  </si>
  <si>
    <t>ATGCATCGTCCTATCACCGCAGGCCATACCACCTCACGTCTCATCCTAGATCAGTTAAAACAAATATCACGTACCCCATCGGAAAGTAGCGTGCAATCAGCACTTTCTCAGCAAGCAAGCATGAGCAGCCCAGTTTTGGAGCGGTCGAAAAGTGCGCCAGCTTTATTGACTGCGGCACAGCGCACGATGCTTGCACAAGTGGGAGCCTGTAACTCTCATCTGACCTCAGACGAAAACATGGCCATCAATGAACTGAGATTACACAAGCCCCGGTTACCTAAGGATACGTGGTTTTTCACTGATCCTAACAAGGACCCGGATGATGTCGTGACCTACACCTTGGGCAAGCAATTGCAGGCTGAGGGCTTTGTGCACATCACGGACGTAGTGGCAACACTGGGTGATGCTGAAGTTCGCTCTCAACGTGCCGAGATGGCCAAAGGCGTGTTCAACAAGCTTGGGTTGCATGACGTGCATGTGTCGCGTGGTCGGGATTACGCGATGAATTCGCTTCAGTCGAAGGAACATGCCAAATTTTTACTGGAAGGTCATGCTTTAAGGGCTGGACCTGGTGAAATACACCGCGACAGCTTGCAGGACATGAGCAGGCGCCTGGCCCGTGCGCCACATGGAGTCGGTATTGTCGTAATTGCAGGCATGAGTGATATCAATGCTCTCATCACTACCTGCCCGGATATGGTGCGCGAACGGGTTGATGACATTACCATCATGGGCGGCGTCGAGCCTTTAAAGGACGCAGATGGTTTTGTACAGCCTGATGCACGCGCTTACAACAATGCGACCGACATGGATGCTGCGCGCAGTCTTTATCGGAAAGCGCAGGAGCTTGGCATTCCACTTCGTATAGTGACAAAGGAGGCGGCCTATAAAACGGCGGTTTCGCCTTCATTTTACGAAGGGATAGCGGGGAGCGGACATCCAGTAGGCCACTACCTGAGAGACGTTCAGAAGAGTGCGTTGAAAGGCCTCTGGGAAGGTATTCAAGCTGGATTGCTTCCCGGGTTGGATGACTCATGGTTCTTTCGGACGTTCATGCCAAATGCACAGATTGAAGCAGCACAACTGGATAAAAATAAAGAGAGTTCGTTTGAAGATATCTGGCCTAAGGTGACGAAGCTAAACCTGTATGATCCTCTGACATTACTGGCCTCAGTGCCAGGGGCGGCAAAACTGCTATTTAAACCAAAAGCTATACACACAGAAGGATTTGGTGTTGTAGAGCAAGTAGGTCCAGATGATGTGACGCATCCAGAGAAAGCAAAGTTATTGATGTCCGCTTTAGCCAAATCTGCGCTTGTCCAGTCGACGGTAGCCCCAGATTGA</t>
  </si>
  <si>
    <t>GCGGCCGCAGTTACCTGGAGTAGTGTTGGCGCGAGCTGCACTTGACCCTGGTGATGAAACCGAAACGGCGTTGCTTGCCACACAGCAGGTTCATCTATCCAGGAGGTCGACTCAATGCATCGTCCTATCACCGCAGGCCATACCACCTCACGTCTCATCCTAGATCAGTTAAAACAAATATCACGTACCCCATCGGAAAGTAGCGTGCAATCAGCACTTTCTCAGCAAGCAAGCATGAGCAGCCCAGTTTTGGAGCGGTCGAAAAGTGCGCCAGCTTTATTGACTGCGGCACAGCGCACGATGCTTGCACAAGTGGGAGCCTGTAACTCTCATCTGACCTCAGACGAAAACATGGCCATCAATGAACTGAGATTACACAAGCCCCGGTTACCTAAGGATACGTGGTTTTTCACTGATCCTAACAAGGACCCGGATGATGTCGTGACCTACACCTTGGGCAAGCAATTGCAGGCTGAGGGCTTTGTGCACATCACGGACGTAGTGGCAACACTGGGTGATGCTGAAGTTCGCTCTCAACGTGCCGAGATGGCCAAAGGCGTGTTCAACAAGCTTGGGTTGCATGACGTGCATGTGTCGCGTGGTCGGGATTACGCGATGAATTCGCTTCAGTCGAAGGAACATGCCAAATTTTTACTGGAAGGTCATGCTTTAAGGGCTGGACCTGGTGAAATACACCGCGACAGCTTGCAGGACATGAGCAGGCGCCTGGCCCGTGCGCCACATGGAGTCGGTATTGTCGTAATTGCAGGCATGAGTGATATCAATGCTCTCATCACTACCTGCCCGGATATGGTGCGCGAACGGGTTGATGACATTACCATCATGGGCGGCGTCGAGCCTTTAAAGGACGCAGATGGTTTTGTACAGCCTGATGCACGCGCTTACAACAATGCGACCGACATGGATGCTGCGCGCAGTCTTTATCGGAAAGCGCAGGAGCTTGGCATTCCACTTCGTATAGTGACAAAGGAGGCGGCCTATAAAACGGCGGTTTCGCCTTCATTTTACGAAGGGATAGCGGGGAGCGGACATCCAGTAGGCCACTACCTGAGAGACGTTCAGAAGAGTGCGTTGAAAGGCCTCTGGGAAGGTATTCAAGCTGGATTGCTTCCCGGGTTGGATGACTCATGGTTCTTTCGGACGTTCATGCCAAATGCACAGATTGAAGCAGCACAACTGGATAAAAATAAAGAGAGTTCGTTTGAAGATATCTGGCCTAAGGTGACGAAGCTAAACCTGTATGATCCTCTGACATTACTGGCCTCAGTGCCAGGGGCGGCAAAACTGCTATTTAAACCAAAAGCTATACACACAGAAGGATTTGGTGTTGTAGAGCAAGTAGGTCCAGATGATGTGACGCATCCAGAGAAAGCAAAGTTATTGATGTCCGCTTTAGCCAAATCTGCGCTTGTCCAGTCGACGGTAGCCCCAGATGGCGCATACCCTTACGATGTTCCTGATTACGCATGAGCGGAGGGCAGCCCGCCTAATGAGCGGGCTTTTTTTTGCGCGTAGCAGATGATGACAAGTCGCGGCCGC</t>
  </si>
  <si>
    <t>GCGGAGGG</t>
  </si>
  <si>
    <t>MHRPITAGHTTSRLILDQLKQISRTPSESSVQSALSQQASMSSPVLERSKSAPALLTAAQRTMLAQVGACNSHLTSDENMAINELRLHKPRLPKDTWFFTDPNKDPDDVVTYTLGKQLQAEGFVHITDVVATLGDAEVRSQRAEMAKGVFNKLGLHDVHVSRGRDYAMNSLQSKEHAKFLLEGHALRAGPGEIHRDSLQDMSRRLARAPHGVGIVVIAGMSDINALITTCPDMVRERVDDITIMGGVEPLKDADGFVQPDARAYNNATDMDAARSLYRKAQELGIPLRIVTKEAAYKTAVSPSFYEGIAGSGHPVGHYLRDVQKSALKGLWEGIQAGLLPGLDDSWFFRTFMPNAQIEAAQLDKNKESSFEDIWPKVTKLNLYDPLTLLASVPGAAKLLFKPKAIHTEGFGVVEQVGPDDVTHPEKAKLLMSALAKSALVQSTVAPD*</t>
  </si>
  <si>
    <t>HopAI1a</t>
  </si>
  <si>
    <t>PafICMP5011_HopAI1a_1</t>
  </si>
  <si>
    <t>GAAACCCTGCACAAAACCCCGTTCACCCA</t>
  </si>
  <si>
    <t>ATGCCTATCAACAGACCCGCCTTCAATTTAAAACTCAATACGGCCATTGCCCAGCCGACTGTGAAGAAAGATGCAGGTGCGGAATTGCGCCGTTTGAATCAGAGCGAAGTGCGTGCCAACACACAGACACGTTTTGCCGTTAATCACCGTGCCCCCACTTACGACGTCGCGCAAAGCGCGCTGGGTGAAAATCACGGTGGCTGGACTGCCGCCAATCATTTCAAGATGACGGGGTCTGAGGTCTTCATCCATATGGATCGCCTGGAGCCGAACTGCAAGGGGGAGTTTGCCGGAGACAAGATCCACCTCAGCGTTGCACCTGAGGATGTACCGGATGCATTCAATGCGATAGGCAAAATACTGCAGGCGAGCGACAGTCCGGTTGACTCGTGGAAAGTGACTGACATGAAATGCCTGCAAGCAGAGATGCCGGCGGCAAAGCAGCGCGTGGCGCTGGGCGCTCAGTTCACGATCTACGCCAAGCCCGACCGTGCAGACAACACCTACAGCCCAGAGTACATGGGCAAAATGAGGGGGATGATCAGCAGTATCGAACAGGAGCTGAGCGCCGCCGGTGTAAGGCAGAGCAGCCATCGCCCGGACTCCGATGTCTCCCCGGGGCACTGGAGCTATGCGTCTTATCGCAATGAGCATAAAAGCAACAGATCAGGCACTTCCAATCAGCACAGGAACCTGGAGGCCGAGCCTTTTTTTCAGTTGGTCTCATTCTCTGACGGGGCTTCAGGGTCATCCAGGTCCAGCGCTGGCCATCAGGCTTTGCTGACACCATCGTGGGCCCGATAA</t>
  </si>
  <si>
    <t>GCGGCCGCAGTTACCTGGAGTAGTGTTGGCCGGAAAGACGATAAAGAGGATTTCTGAAACCCTGCACAAAACCCCGTTCACCCAAACGCGTCACCTCCACAAAAAAGGAGTAATGAAATGCCTATCAACAGACCCGCCTTCAATTTAAAACTCAATACGGCCATTGCCCAGCCGACTGTGAAGAAAGATGCAGGTGCGGAATTGCGCCGTTTGAATCAGAGCGAAGTGCGTGCCAACACACAGACACGTTTTGCCGTTAATCACCGTGCCCCCACTTACGACGTCGCGCAAAGCGCGCTGGGTGAAAATCACGGTGGCTGGACTGCCGCCAATCATTTCAAGATGACGGGGTCTGAGGTCTTCATCCACATGGATCGCCTGGAGCCGAACTGCAAGGGGGAGTTTGCCGGAGACAAGATCCACCTCAGCGTTGCACCTGAGGATGTACCGGATGCATTCAATGCGATAGGCAAAATACTGCAGGCGAGCGACAGTCCGGTTGACTCGTGGAAAGTGACTGACATGAAATGCCTGCAAGCAGAGATGCCGGCGGCAAAGCAGCGCGTGGCGCTGGGCGCTCAGTTCACGATCTACGCCAAGCCCGACCGTGCAGACAACACCTACAGCCCAGAGTACATGGGCAAAATGAGGGGGATGATCAGCAGTATCGAACAGGAGCTGAGCGCCGCCGGTGTAAGGCAGAGCAGCCATCGCCCGGACTCCGATGTCTCCCCGGGGCACTGGAGCTATGCGTCTTATCGCAATGAGCATAAAAGCAACAGATCAGGCACTTCCAATCAGCACAGGAACCTGGAGGCCGAGCCTTTTTTTCAGTTGGTCTCATTCTCTGACGGGGCTTCAGGGTCATCCAGGTCCAGCGCTGGCCATCAGGCTTTGCTGACACCATCGTGGGCCCGAGGCGCATACCCTTACGATGTTCCTGATTACGCATAATAACTAAGCAGCCCGCCTAATGAGCGGGCTTTTTTTTGCGCGTAGCAGATGATGACAAGTCGCGGCCGC</t>
  </si>
  <si>
    <t>TAACTAAG</t>
  </si>
  <si>
    <t>MPINRPAFNLKLNTAIAQPTVKKDAGAELRRLNQSEVRANTQTRFAVNHRAPTYDVAQSALGENHGGWTAANHFKMTGSEVFIHMDRLEPNCKGEFAGDKIHLSVAPEDVPDAFNAIGKILQASDSPVDSWKVTDMKCLQAEMPAAKQRVALGAQFTIYAKPDRADNTYSPEYMGKMRGMISSIEQELSAAGVRQSSHRPDSDVSPGHWSYASYRNEHKSNRSGTSNQHRNLEAEPFFQLVSFSDGASGSSRSSAGHQALLTPSWAR*</t>
  </si>
  <si>
    <t>HopAI1b</t>
  </si>
  <si>
    <t>PsaCFBP7286_HopAI1b_1</t>
  </si>
  <si>
    <t>GAAACCCTGCGAAAAACCGATTCACCCA</t>
  </si>
  <si>
    <t>ATGCCCGTAAGCAAACCCATGCTCAGTTTAAAGCTGAACACCCAGTTGACTTCACCACCGGTCAAAAAAGACACGGGGGCTGAACTGAGTCGCCTGAATAAGGGAGAGGTACTTGCCAACACTCAGACTCGTTTCGCCTTGAATCACCGTGCACCTACTTACGAGGTCGCACAGCGCGCGCTGGGTGAAAATCACGGAGGCTGGACGGCTGTCAATCAATTCAAAATGACGGGCACCGACATGTTTATTCATATGGACCGCAGAGAGCCAAGGAGCAAGGGCGACTTTGTCGGTGACAAGTTTCACCTGAGTGTTGCGCCCCGGCATGTTGCCAGCGCATTTGATGCGATAGGCAAGATACTGCAAGCCGACGACAGCCCGGTAGACAAGTGGAAAGTGACCGACATGAGTTGCGTCGATACCTACTCGCCACCTCAGCATGAGCGTGTTACGCAGGGTGCTCAGTTCACCCTTTATGCCAAACCTGATCGCGCGGACAACACTTACAGCCCCGAATACATGGGGAAAATGAGAGGCATGATCAGCAGTATCGAGCATGAGTTGCACGCAGCCGGCGTACCGCAAAGCAATCATCGCCCTGCATCGGATGTAGCGCCCGGACACTGGGCGTACGCGTCTTATCGCAATGAACACAGAAGCGAAAGAGCGGGATCCTCCAGCCAGGCCAATGAACTGGAAAGGGAACCGTTTTTCAAGTTGGTTTCATTTCCCGATGTGGCCGCTTCGCCCGTGAAGTCAGGCGCGTCAAGCCGTTCGCTGATGCCACCGCCCTGGAATCGCTGA</t>
  </si>
  <si>
    <t>GCGGCCGCAGTTACCTGGAGTAGTGTTGGCCTCATGTATCTCCTGTTTGTTTAATGGAACCCGATGACACAAGGCGACACTCAGCTAACTCAATTTTCTAATGGGTATAGACGGTGATGCCCGTAAGCAAACCCATGCTCAGTTTAAAGCTGAACACCCAGTTGACTTCACCACCGGTCAAAAAAGACACGGGGGCTGAACTGAGTCGCCTGAATAAGGGAGAGGTACTTGCCAACACTCAGACTCGTTTCGCCTTGAATCACCGTGCACCTACTTACGAGGTCGCACAGCGCGCGCTGGGTGAAAATCACGGAGGCTGGACGGCTGTCAATCAATTCAAAATGACGGGCACCGACATGTTTATTCACATGGACCGCAGAGAGCCAAGGAGCAAGGGCGACTTTGTCGGTGACAAGTTTCACCTGAGTGTTGCGCCCCGGCATGTTGCCAGCGCATTTGATGCGATAGGCAAGATACTGCAAGCCGACGACAGCCCGGTAGACAAGTGGAAAGTGACCGACATGAGTTGCGTCGATACCTACTCGCCACCTCAGCATGAGCGTGTTACGCAGGGTGCTCAGTTCACCCTTTATGCCAAACCTGATCGCGCGGACAACACTTACAGCCCCGAATACATGGGGAAAATGAGAGGCATGATCAGCAGTATCGAGCATGAGTTGCACGCAGCCGGCGTACCGCAAAGCAATCATCGCCCTGCATCGGATGTAGCGCCCGGACACTGGGCGTACGCGTCTTATCGCAATGAACACAGAAGCGAAAGAGCGGGTTCCTCCAGCCAGGCCAATGAACTGGAAAGGGAACCGTTTTTCAAGTTGGTTTCATTTCCCGATGTGGCCGCTTCGCCCGTGAAGTCAGGCGCGTCAAGCCGTTCGCTGATGCCACCGCCCTGGAATCGCGGCGCATACCCTTACGATGTTCCTGATTACGCATGAGCACAAGACAGCCCGCCTAATGAGCGGGCTTTTTTTTGCGCGTAGCAGATGATGACAAGTCGCGGCCGC</t>
  </si>
  <si>
    <t>GCACAAGA</t>
  </si>
  <si>
    <t>MPVSKPMLSLKLNTQLTSPPVKKDTGAELSRLNKGEVLANTQTRFALNHRAPTYEVAQRALGENHGGWTAVNQFKMTGTDMFIHMDRREPRSKGDFVGDKFHLSVAPRHVASAFDAIGKILQADDSPVDKWKVTDMSCVDTYSPPQHERVTQGAQFTLYAKPDRADNTYSPEYMGKMRGMISSIEHELHAAGVPQSNHRPASDVAPGHWAYASYRNEHRSERAGSSSQANELEREPFFKLVSFPDVAASPVKSGASSRSLMPPPWNR*</t>
  </si>
  <si>
    <t>HopAI1d</t>
  </si>
  <si>
    <t>PsyCC1416_HopAI1d_1</t>
  </si>
  <si>
    <t>GGAACCTGATCACATAAGGCGACACTCA</t>
  </si>
  <si>
    <t>ATGCCCATAAACAAACCCATGCTCGGTTTGCAGCTGAACACTTCAATTGCACAGGCGCCCCTCAAGAAAAATGCGGAAGCTGAACTTCGCCACATGAATCACGCAGAGGTGCGTGCTCATACACCGACGCGCTTTACCTTGAACCATCGTGCTCCCACCTACGAAGTTGCGCAAAGCGCTCTGGGTGAAAATCATGGTGGCTGGACGGCTGTCAATAAATTCAAGGTGACAGGGTCTGAAGTGTTTATTCACATGGAGCGCAGTGATTCCAGGAACAAAGGAGATTTCGCCGGAGACAAGATTCACCTCAGCGTTGCTCCTCAGCATGTGGCCAGTGCGTTCAATGCGATAGGCAAAATATTGCAAGCCGACGACAGCCCCGTCGACAAATGGAAAGTCACCGACATGAGTTGCGCGAGTTCCGACTTGCAGCCTGAAAAAAAGCGCGTCACGCAGGGGGCTCAATTCACGCTGTACGCCAAACCTGATCGCGCTGACAACACCTACAGCCCCGAATACATGGGGAAAATGCGGGGCATGATCAGCAGTATCGAGAATGAGTTGCACGCAGCCGGCGTTGCGCAGAGCAACCATCGCCCTGAGTCCGATGTAGCGCCCGGACACTGGGCGTATGCGTCTTATCGCAATGAGCACAGAAGCGAAAGAGCGGGATCATCCAGCCAGGCTAATGAACTGGAAAGGGAACCGTTTTTCCAGTTGGTTTCATTTCCCGACGTGGCTGCTTCGCCCGTGAAATCAGGTGCGGCAAACCGTTCGCTGATGCCACCGCCCTGGACCCGCTAA</t>
  </si>
  <si>
    <t>GCGGCCGCAGTTACCTGGAGTAGTGTTGGCTAGTCAGGGCTCTCTTTTATTTCATGGAACCTGATCACATAAGGCGACACTCATCTACTCAATTTTCTAACGGGTATAGACGGTGAGCCTTCGTCATGCCCATAAACAAACCCATGCTCGGTTTGCAGCTGAACACTTCAATTGCACAGGCGCCCCTCAAGAAAAATGCGGAAGCTGAACTTCGCCACATGAATCACGCAGAGGTGCGTGCTCATACACCGACGCGCTTTACCTTGAACCATCGTGCTCCCACCTACGAAGTTGCGCAAAGCGCTCTGGGTGAAAATCATGGTGGCTGGACGGCTGTCAATAAATTCAAGGTGACAGGGTCTGAAGTGTTTATTCACATGGAGCGCAGTGATTCCAGGAACAAAGGAGATTTCGCCGGAGACAAGATTCACCTCAGCGTTGCTCCTCAGCATGTGGCCAGTGCGTTCAATGCGATAGGCAAAATATTGCAAGCCGACGACAGCCCCGTCGACAAATGGAAAGTCACCGACATGAGTTGCGCGAGTTCCGACTTGCAGCCTGAAAAAAAGCGCGTCACGCAGGGGGCTCAATTCACGCTGTACGCCAAACCTGATCGCGCTGACAACACCTACAGCCCCGAATACATGGGGAAAATGCGGGGCATGATCAGCAGTATCGAGAATGAGTTGCACGCAGCCGGCGTTGCGCAGAGCAACCATCGCCCTGAGTCCGATGTAGCGCCCGGACACTGGGCGTATGCGTCTTATCGCAATGAGCACAGAAGCGAAAGAGCGGGATCATCCAGCCAGGCTAATGAACTGGAAAGGGAACCGTTTTTCCAGTTGGTTTCATTTCCCGACGTGGCTGCTTCGCCCGTGAAATCAGGTGCGGCAAACCGTTCGCTGATGCCACCGCCCTGGACCCGCGGCGCATACCCTTACGATGTTCCTGATTACGCATAAAGATCGCACAGCCCGCCTAATGAGCGGGCTTTTTTTTGCGCGTAGCAGATGATGACAAGTCGCGGCCGC</t>
  </si>
  <si>
    <t>AGATCGCA</t>
  </si>
  <si>
    <t>MPINKPMLGLQLNTSIAQAPLKKNAEAELRHMNHAEVRAHTPTRFTLNHRAPTYEVAQSALGENHGGWTAVNKFKVTGSEVFIHMERSDSRNKGDFAGDKIHLSVAPQHVASAFNAIGKILQADDSPVDKWKVTDMSCASSDLQPEKKRVTQGAQFTLYAKPDRADNTYSPEYMGKMRGMISSIENELHAAGVAQSNHRPESDVAPGHWAYASYRNEHRSERAGSSSQANELEREPFFQLVSFPDVAASPVKSGAANRSLMPPPWTR*</t>
  </si>
  <si>
    <t>HopAI1g</t>
  </si>
  <si>
    <t>PtgICMP11161_HopAI1g_1</t>
  </si>
  <si>
    <t>GGAACCTCACGGCGCACTGCGACACTCA</t>
  </si>
  <si>
    <t>ATGGCTGTCACCAAACCCATGCTCAATCTGAAGTTGAACACCCAGTTAACGCCACCCCCTGTCAAAAAGGACACAAGCGCCGAACTAAGCCGTTTGAATCCGGGAGAAGTGCGCGCCAACACTCAAACGCGCTTTGCCTTGAATCATCGTGCCCCCACGTACGCGGTAGCGCAGCGCGCGCGGGGTGAAAATCATGGTGGCTGGACGGTTTTCAATACCTCCAGGGCGACAGGGACTGACCTGTTCATTCACATGGATCGCCGGGAGCCCAAGAGCAAGGGTGACTTTGCCGGTGACAAGTTTCACCTGAGTGTTGCGCCCGAACATGTCGCCAGCGCATTTGATGCAATAGGCAAACTCTTGCAAGCGGACGACAGTCCTGTCGACAAGTGGAAAGTGACCGACATGAATAGTGTGCAGACACACTCGTCGGCTGAACAAGCGCGTGTTACGCAGGGGGCTCAGTTCACCCTGTATGCCAAGCCTGACCGCGCGGATAACACTTACAGCCCTCAATACATGGGAAAAATGAGGGGCATGATCAGCAGCATCGAGCATGCGTTACGAGCCGCCGGCGTAGCGCAGAGCCGTCATCGCCCTGCATCGGATGTTGCCCCCGGGCATTGGGCGTATGCGTCTTATCGCAATGAGCACCGAAGCGAAAGAGCGGGATCAGCCAGCCAGGTCAATGAACTGCAAACAGAGCCGTTTTTCCAGCTGGTTTCATCGCCTGACATGGTCGCCTCGCCAGCGATGCCGAATGCCGGAAGTCGCTCGTTGCTGCCACCGCCCTGGACCCGCTGA</t>
  </si>
  <si>
    <t>GCGGCCGCAGTTACCTGGAGTAGTGTTGGCCTGTAACTTCTTCTCGTTATTTAATGGAACCTCACGGCGCACTGCGACACTCATCTACTCAATTTTCTAACGGGTTTAGCCGATGAGCCTTCGCCATGGCTGTCACCAAACCCATGCTCAATCTGAAGTTGAACACCCAGTTAACGCCACCCCCTGTCAAAAAGGACACAAGCGCCGAACTAAGCCGTTTGAATCCGGGAGAAGTGCGCGCCAACACTCAAACGCGCTTTGCCTTGAATCATCGTGCCCCCACGTACGCGGTAGCGCAGCGCGCGCGGGGTGAAAATCATGGTGGCTGGACGGTTTTCAATACCTCCAGGGCGACAGGGACTGACCTGTTCATTCACATGGATCGCCGGGAGCCCAAGAGCAAGGGTGACTTTGCCGGTGACAAGTTTCACCTGAGTGTTGCGCCCGAACATGTCGCCAGCGCATTTGATGCAATAGGCAAACTCTTGCAAGCGGACGACAGTCCTGTCGACAAGTGGAAAGTGACCGACATGAATAGTGTGCAGACACACTCGTCGGCTGAACAAGCGCGTGTTACGCAGGGGGCTCAGTTCACCCTGTATGCCAAGCCTGACCGCGCGGATAACACTTACAGCCCTCAATACATGGGAAAAATGAGGGGCATGATCAGCAGCATCGAGCATGCGTTACGAGCCGCCGGCGTAGCGCAGAGCCGTCATCGCCCTGCATCGGATGTTGCCCCCGGGCATTGGGCGTATGCGTCTTATCGCAATGAGCACCGAAGCGAAAGAGCGGGATCAGCCAGCCAGGTCAATGAACTGCAAACAGAGCCGTTTTTCCAGCTGGTTTCATCGCCTGACATGGTCGCCTCGCCAGCGATGCCGAATGCCGGAAGTCGCTCGTTGCTGCCACCGCCCTGGACCCGCGGCGCATACCCTTACGATGTTCCTGATTACGCATGATAAACGCGCAGCCCGCCTAATGAGCGGGCTTTTTTTTGCGCGTAGCAGATGATGACAAGTCGCGGCCGC</t>
  </si>
  <si>
    <t>TAAACGCG</t>
  </si>
  <si>
    <t>MAVTKPMLNLKLNTQLTPPPVKKDTSAELSRLNPGEVRANTQTRFALNHRAPTYAVAQRARGENHGGWTVFNTSRATGTDLFIHMDRREPKSKGDFAGDKFHLSVAPEHVASAFDAIGKLLQADDSPVDKWKVTDMNSVQTHSSAEQARVTQGAQFTLYAKPDRADNTYSPQYMGKMRGMISSIEHALRAAGVAQSRHRPASDVAPGHWAYASYRNEHRSERAGSASQVNELQTEPFFQLVSSPDMVASPAMPNAGSRSLLPPPWTR*</t>
  </si>
  <si>
    <t>HopAI1c</t>
  </si>
  <si>
    <t>PziICMP8941_HopAI1c_1</t>
  </si>
  <si>
    <t>GGAACCCGCTGGTGCAGTGCGACACTCA</t>
  </si>
  <si>
    <t>ATGCCCGTAAACAGCCTCATGCTGAGTTTGAAGCTGAACACCCAGCTGACTCCACCACCGGTAAGAAAAAATACAAACGCTGAACTGAATCGCATGAATAAGGGAGAGGTACTTGCCCACACTCAGACCCGGTTCGCCTTGAATCACCGTGCCCCCACCTACGAGATCGTACAGCGAGCGCGGGGCGAGAATCATGGCGGCTGGACGGCGTTCAACAAATGCCGGATGACGGGCACCGACATGTTTATTCACATGGACCGCAGAGCGCCCAAGAGCAAGGGCGAATTTGCCGGTGACAAGTTTCACCTGAGTGTGGCGCCCGAGCACGTTGCTCGCGCATTTGATGCGATAGGCAAACTGTTACAAGCCGACGACAGCCCTGTCGACAAGTGGAAAGTGACCGACATGAGTGGCGTACATACAAACGCGCCGCCTGAACAAGCGCGCATCACGCAGGGCGCTCAATTCACCCTGTATGCCAAACCTGACCGTGCGGATAACACCTACAGCCCCGAATACATGGGGAAAATGAGGGGCTTGATCAGCAGCATCGAGCATGAGTTGCGAGCGGCCGGTATAGCGCAGAGCCGTAATCGCCCGGCCTCGGATGTTGCTCCCGGACACTGGGCGTATGCGTCTTATCGTAATGAACACAAAAGCGAGAGAGCGGGGTCATCCAGCCAGGCTAATGAACTTGAAACAGAACCGTTTTTTCAGTTGGTTTCATTTCCTGACGTTGCTGCTTCGCCATTGAATGCAAACGCCGGAAATCGCTCATTGCTGCCACCACCCTGGACCCGCTGA</t>
  </si>
  <si>
    <t>GCGGCCGCAGTTACCTGGAGTAGTGTTGGCGTGAGACGTATTCTCATTATTTTCTGGAACCCGCTGGTGCAGTGCGACACTCATCTACTCAATTTCCACTGGGTATAGATGCCCGTAAACAGCCTCATGCTGAGTTTGAAGCTGAACACCCAGCTGACTCCACCACCGGTAAGAAAAAATACAAACGCTGAACTGAATCGCATGAATAAGGGAGAGGTACTTGCCCACACTCAGACCCGGTTCGCCTTGAATCACCGTGCCCCCACCTACGAGATCGTACAGCGAGCGCGGGGCGAGAATCATGGCGGCTGGACGGCGTTCAACAAATGCCGGATGACGGGCACCGACATGTTTATTCACATGGACCGCAGAGCGCCCAAGAGCAAGGGCGAATTTGCCGGTGACAAGTTTCACCTGAGTGTGGCGCCCGAGCACGTTGCTCGCGCATTTGATGCGATAGGCAAACTGTTACAAGCCGACGACAGCCCTGTCGACAAGTGGAAAGTGACCGACATGAGTGGCGTACATACAAACGCGCCGCCTGAACAAGCGCGCATCACGCAGGGCGCTCAATTCACCCTGTATGCCAAACCTGACCGTGCGGATAACACCTACAGCCCCGAATACATGGGGAAAATGAGGGGCTTGATCAGCAGCATCGAGCATGAGTTGCGAGCGGCCGGTATAGCGCAGAGCCGTAATCGCCCGGCCTCGGATGTTGCTCCCGGACACTGGGCGTATGCGTCTTATCGTAATGAACACAAAAGCGAGAGAGCGGGGTCATCCAGCCAGGCTAATGAACTTGAAACAGAACCGTTTTTTCAGTTGGTTTCATTTCCTGACGTTGCTGCTTCGCCATTGAATGCAAACGCCGGAAATCGCTCATTGCTGCCACCACCCTGGACCCGCGGCGCATACCCTTACGATGTTCCTGATTACGCATGACACGGTATCAGCCCGCCTAATGAGCGGGCTTTTTTTTGCGCGTAGCAGATGATGACAAGTCGCGGCCGC</t>
  </si>
  <si>
    <t>CACGGTAT</t>
  </si>
  <si>
    <t>MPVNSLMLSLKLNTQLTPPPVRKNTNAELNRMNKGEVLAHTQTRFALNHRAPTYEIVQRARGENHGGWTAFNKCRMTGTDMFIHMDRRAPKSKGEFAGDKFHLSVAPEHVARAFDAIGKLLQADDSPVDKWKVTDMSGVHTNAPPEQARITQGAQFTLYAKPDRADNTYSPEYMGKMRGLISSIEHELRAAGIAQSRNRPASDVAPGHWAYASYRNEHKSERAGSSSQANELETEPFFQLVSFPDVAASPLNANAGNRSLLPPPWTR*</t>
  </si>
  <si>
    <t>HopAI1m</t>
  </si>
  <si>
    <t>PsyCC1559_HopAI1m_1</t>
  </si>
  <si>
    <t>GGAACCCGATGACACAAGGCGACACTCA</t>
  </si>
  <si>
    <t>ATGCCCGTAAGCAAACCCATGCTCAGTTTGAAGCTGAACACTTCAATTGCACAGGCGCCCCTCAAGAAAAATGCGGAAGCTGAACTTCGCCACATGAATCACGCAGAGGTGCGTGCTCATACACCGACGCGCTTTACCTTGAACCATCGTGCTCCCACCTACGAAGTTGCGCAAAGCGCTCTGGGTGAAAATCATGGTGGCTGGACGGCTGTCAATCAATTCAAAATGACGGGCACCGACATGTTTATTCATATGGACCGCAGAGAGCCCAGGAGCAAGGGCGACTTTGTCGGTGACAAGTTTCACCTGAGTGTTGCGCCCCGGCATGTGGCCAGCGCATTTGATGCGATAGGCAAGCTACTGCAAGCCGACGACAGCCCGGTAGACAAGTGGAAAGTGACCGACATGAGTTGCGTACATACGTACTCGCCGGCTCAGCATGCGCGTGTTACGCAGGGCGCTCAGTTCACGCTGTACGCCAAACCTGATCGCGCGGACAACACCTACAGCCCCGAATACATGGGGAAAATGCGCGGCATGATCAGCAGTATCGAGCGTGAGTTGCACACAGCCGGCGTACAGCAAAGCAATAATCGCCCTGCATCGGATGTAGCGCCCGGGCACTGGGCGTATGCGTCTTATCGCAATGAACACAGAAGCGAAAGAGCGGGGTCCTCCAGCCAGGCCAATGAACTGGAAAGGGAACCGTTTTTCAAGTTGGTTTCATTTCCCGACGTGGCTGCTTCGCCCGTGAAATCAGGCGCGTCAAGCCGTTCGCTGATGCCACCGCCCTGGACTCGCTGA</t>
  </si>
  <si>
    <t>GCGGCCGCAGTTACCTGGAGTAGTGTTGGCCTCATGCATCTCCTGTTTGTTTAATGGAACCCGATGACACAAGGCGACACTCAGCTAACTCAATTTCTAATGGGTATAGACGGTGAGCATTTGCCATGCCCGTAAGCAAACCCATGCTCAGTTTGAAGCTGAACACTTCAATTGCACAGGCGCCCCTCAAGAAAAATGCGGAAGCTGAACTTCGCCACATGAATCACGCAGAGGTGCGTGCTCATACACCGACGCGCTTTACCTTGAACCATCGTGCTCCCACCTACGAAGTTGCGCAAAGCGCTCTGGGTGAAAATCATGGTGGCTGGACGGCTGTCAATCAATTCAAAATGACGGGCACCGACATGTTTATTCACATGGACCGCAGAGAGCCCAGGAGCAAGGGCGACTTTGTCGGTGACAAGTTTCACCTGAGTGTTGCGCCCCGGCATGTGGCCAGCGCATTTGATGCGATAGGCAAGCTACTGCAAGCCGACGACAGCCCGGTAGACAAGTGGAAAGTGACCGACATGAGTTGCGTACATACGTACTCGCCGGCTCAGCATGCGCGTGTTACGCAGGGCGCTCAGTTCACGCTGTACGCCAAACCTGATCGCGCGGACAACACCTACAGCCCCGAATACATGGGGAAAATGCGCGGCATGATCAGCAGTATCGAGCGTGAGTTGCACACAGCCGGCGTACAGCAAAGCAATAATCGCCCTGCATCGGATGTAGCGCCCGGGCACTGGGCGTATGCGTCTTATCGCAATGAACACAGAAGCGAAAGAGCGGGGTCCTCCAGCCAGGCCAATGAACTGGAAAGGGAACCGTTTTTCAAGTTGGTTTCATTTCCCGACGTGGCTGCTTCGCCCGTGAAATCAGGCGCGTCAAGCCGTTCGCTGATGCCACCGCCCTGGACTCGCGGCGCATACCCTTACGATGTTCCTGATTACGCATGATTGTTTATCAGCCCGCCTAATGAGCGGGCTTTTTTTTGCGCGTAGCAGATGATGACAAGTCGCGGCCGC</t>
  </si>
  <si>
    <t>TTGTTTAT</t>
  </si>
  <si>
    <t>MPVSKPMLSLKLNTSIAQAPLKKNAEAELRHMNHAEVRAHTPTRFTLNHRAPTYEVAQSALGENHGGWTAVNQFKMTGTDMFIHMDRREPRSKGDFVGDKFHLSVAPRHVASAFDAIGKLLQADDSPVDKWKVTDMSCVHTYSPAQHARVTQGAQFTLYAKPDRADNTYSPEYMGKMRGMISSIERELHTAGVQQSNNRPASDVAPGHWAYASYRNEHRSERAGSSSQANELEREPFFKLVSFPDVAASPVKSGASSRSLMPPPWTR*</t>
  </si>
  <si>
    <t>HopAI1k</t>
  </si>
  <si>
    <t>PsyUSA007_HopAI1k_1</t>
  </si>
  <si>
    <t>GAAACCCTGCGAAAAACCGGTTCACCCA</t>
  </si>
  <si>
    <t>ATGCCCGTAAGCAAACCCATGCTCAGTTTGAAGCTGAACACCCAGTTGACTGCACCACCTGTCAAAAAAGACACGGGGGCTGAACTGGGTCGCATGAATAAGGGAGAGGTACTTGCCAACACGCAGACTCGTTTCGCCTTGAATCACCGTGCACCTACTTACGAGGTCGCACAGCGCGCGCTGGGTGAAAATCATGGTGGCTGGACGGCTGTCAATCAATTCAAAATGACGGGCACCGACATGTTTATTCATATGGAGCGCAGAGAGCCCAGGAGCAAGGGCGACTTTGTCGGTGACAAGTTTCACCTCAGTGTTGCGCCCCGGCATGTGGCCAGCGCATTTGATGCGATCGGCAAGCTACTGCAAGCCGACGACAGCCCGGTCGACAAGTGGAAAGTGACCGACATGAGTTGCGTACATACCTACTCGCCGCCTCAACATGCGCGTGTTACGCAGGGTGCTCAGTTCACCCTTTATGCCAAGCCTGATCGCGCGGATAACACTTACAGCCCCGAATACATGGGGAAAATGAGGGGCATGATCAGCAGTATCGAGCATGAGTTGCACGCCGCCGGCGTACCGCAAAGCAACCATCGCCCTGCATCGGATGTAGCGCCCGGACACTGGGCGTATGCGTCTTATCGCAATGAACACAGAAGCGAAAGAGCGGGATCATCCCGCCAGGCCAACGAACTGGAAAAAGAGCCGTTTTTCCAATTGGTTTCATTGCCCGATTTGACCGCTTCGCCCGTGAAATCAGGCGCGTCAAGTCGTTCGCTGATGCCACCGCCCTGGACTCGCTGA</t>
  </si>
  <si>
    <t>GCGGCCGCAGTTACCTGGAGTAGTGTTGGCCTCATGCATCCCTGTTTGTTTAATGGAACCCGATGACACAAGGCGACACTCAGCTAACTCAATTTTCTAATGGGTAGAGACGGTGAATGCCCGTAAGCAAACCCATGCTCAGTTTGAAGCTGAACACCCAGTTGACTGCACCACCTGTCAAAAAAGACACGGGGGCTGAACTGGGTCGCATGAATAAGGGAGAGGTACTTGCCAACACGCAGACTCGTTTCGCCTTGAATCACCGTGCACCTACTTACGAGGTCGCACAGCGCGCGCTGGGTGAAAATCATGGTGGCTGGACGGCTGTCAATCAATTCAAAATGACGGGCACCGACATGTTTATTCACATGGAGCGCAGAGAGCCCAGGAGCAAGGGCGACTTTGTCGGTGACAAGTTTCACCTCAGTGTTGCGCCCCGGCATGTGGCCAGCGCATTTGATGCGATCGGCAAGCTACTGCAAGCCGACGACAGCCCGGTCGACAAGTGGAAAGTGACCGACATGAGTTGCGTACATACCTACTCGCCGCCTCAACATGCGCGTGTTACGCAGGGTGCTCAGTTCACCCTTTATGCCAAGCCTGATCGCGCGGATAACACTTACAGCCCCGAATACATGGGGAAAATGAGGGGCATGATCAGCAGTATCGAGCATGAGTTGCACGCCGCCGGCGTACCGCAAAGCAACCATCGCCCTGCATCGGATGTAGCGCCCGGACACTGGGCGTATGCGTCTTATCGCAATGAACACAGAAGCGAAAGAGCGGGATCATCCCGCCAGGCCAACGAACTGGAAAAAGAGCCGTTTTTCCAATTGGTTTCATTGCCCGATTTGACCGCTTCGCCCGTGAAATCAGGCGCGTCAAGTCGTTCGCTGATGCCACCGCCCTGGACTCGCGGCGCATACCCTTACGATGTTCCTGATTACGCATGAGAGAGATGCAGCCCGCCTAATGAGCGGGCTTTTTTTTGCGCGTAGCAGATGATGACAAGTCGCGGCCGC</t>
  </si>
  <si>
    <t>GAGAGATG</t>
  </si>
  <si>
    <t>MPVSKPMLSLKLNTQLTAPPVKKDTGAELGRMNKGEVLANTQTRFALNHRAPTYEVAQRALGENHGGWTAVNQFKMTGTDMFIHMERREPRSKGDFVGDKFHLSVAPRHVASAFDAIGKLLQADDSPVDKWKVTDMSCVHTYSPPQHARVTQGAQFTLYAKPDRADNTYSPEYMGKMRGMISSIEHELHAAGVPQSNHRPASDVAPGHWAYASYRNEHRSERAGSSRQANELEKEPFFQLVSLPDLTASPVKSGASSRSLMPPPWTR*</t>
  </si>
  <si>
    <t>AvrPto1f</t>
  </si>
  <si>
    <t>Pcn3113_AvrPto1f_1</t>
  </si>
  <si>
    <t>GGAACCGACTTGCTCCCTAGAGCCACTCA</t>
  </si>
  <si>
    <t>ATGGGAAATAGTTGCGTCGGTGGAGCTACGAGTGCACGTCAGGTGTACTCACCAGATCGAGTTAGTGACAACCCGCATGAAGTCGAGGATGTAACATCCAGTCAACTTCTGAGCGTCAGACATGAATTGTCGGAATCTGCTGGTCTGCCTAGAGATCAGCATGACTTCGTTAGTCATCAAGCACCTGAAAGCCTGAGAAATCGCCACAACAATCTTTACAGACGTACGCGAATTACGCTCGACATGGCGGATATGCAGCATAGGTTCATAACGGGAGCGTCAGGAATCAATCCAGAGATGCGGCCACATGAGAACGTTGCCCAGATGCGCAGCGCTATATCTGAATGGAGGGATATGCGCGAAGCCTTGCAGCATGCAATGGATATTCATTCTGGCATGCCTGAATCTGGCGAGAGTCATGTCGCGATTGTAGACCCAGACCCAGAAGATCTTGTTCGAATGTCGACCCTGAGCTCTAGCCCTTACAGGAACTGGTAA</t>
  </si>
  <si>
    <t>GCGGCCGCAGTTACCTGGAGTAGTGTTGGCTTAAAAATTTAGCTTTTACTGGTCTGGAACCGACTTGCTCCCTAGAGCCACTCAACCGCTGTCATAAATACCGCATTGAAGAGGGTATGTACAAATGGGAAATAGTTGCGTCGGTGGAGCTACGAGTGCACGTCAGGTGTACTCACCAGATCGAGTTAGTGACAACCCGCATGAAGTCGAGGATGTAACATCCAGTCAACTTCTGAGCGTCAGACATGAATTGTCGGAATCTGCTGGTCTGCCTAGAGATCAGCATGACTTCGTTAGTCATCAAGCACCTGAAAGCCTGAGAAATCGCCACAACAATCTTTACAGACGTACGCGAATTACGCTCGACATGGCGGATATGCAGCATAGGTTCATAACGGGAGCGTCAGGAATCAATCCAGAGATGCGGCCACATGAGAACGTTGCCCAGATGCGCAGCGCTATATCTGAATGGAGGGATATGCGCGAAGCCTTGCAGCATGCAATGGATATTCATTCTGGCATGCCTGAATCTGGCGAGAGTCATGTCGCGATTGTAGACCCAGACCCAGAAGATCTTGTTCGAATGTCGACCCTGAGCTCTAGCCCTTACAGGAACTGGGGCGCATACCCTTACGATGTTCCTGATTACGCATAAAGACTCAGCAGCCCGCCTAATGAGCGGGCTTTTTTTTGCGCGTAGCAGATGATGACAAGTCGCGGCCGC</t>
  </si>
  <si>
    <t>AGACTCAG</t>
  </si>
  <si>
    <t>MGNSCVGGATSARQVYSPDRVSDNPHEVEDVTSSQLLSVRHELSESAGLPRDQHDFVSHQAPESLRNRHNNLYRRTRITLDMADMQHRFITGASGINPEMRPHENVAQMRSAISEWRDMREALQHAMDIHSGMPESGESHVAIVDPDPEDLVRMSTLSSSPYRNW*</t>
  </si>
  <si>
    <t>AvrPto1d</t>
  </si>
  <si>
    <t>Pla302278PT_AvrPto1d_1</t>
  </si>
  <si>
    <t>GGAACCGATCCGCTCCCTATGACCACTCA</t>
  </si>
  <si>
    <t>ATGGGAAATATATGTGTCGGCGGATCCAGGATGGCCCATCAGGTGAACTCCCCAGACCGAGTTAGTAACAACTCGGGTGACGAAGATAACGTAACGTCCAGTCAACTGCTGAGCGTCAGACATCAACTTGCGGAGTCTGCTGGTGTACCAAGAGATCAGCATGAATTTGTTAGTAACCAAGCACCTCAAAGCCTGAGAAATCGCTACAACAATCTTTACTCACATACGCAAAGAACACTGGATATGGCGGACATGCAGCATAGGTACATGACGGGAGCGTCAGGAATCAATCCGGGAATGCTGCCACATGAGAATGTGGACGATATGCGTAGCGCTATAACTGATTGGAGTGACATGCGCGAAGCTCTGCAGCACGCAATGGGTATCCATGCCGACATCCCACCGTCTCCAGAGCGATTTGTTGCGACTATGAACCCGAACGGATCAATTCGAATGTCAACACTTTCTCCTAGCCCGTACCGTAACTGGCAATGA</t>
  </si>
  <si>
    <t>GCGGCCGCAGTTACCTGGAGTAGTGTTGGCTTTTGGGGAATTATCTTATAAGCTTGGAACCGATCCGCTCCCTATGACCACTCAAGTGGCGTCATAAATGCTGTACTAAAGAGGGTATACGAATGGGAAATATATGTGTCGGCGGCTCCAGGATGGCCCATCAGGTGAACTCCCCAGACCGAGTTAGTAACAACTCGGGTGACGAAGATAACGTAACGTCCAGTCAACTGCTGAGCGTCAGACATCAACTTGCGGAGTCTGCTGGTGTACCAAGAGATCAGCATGAATTTGTTAGTAACCAAGCACCTCAAAGCCTGAGAAATCGCTACAACAATCTTTACTCACATACGCAAAGAACACTGGATATGGCGGACATGCAGCATAGGTACATGACGGGAGCGTCAGGAATCAATCCGGGAATGCTGCCACATGAGAATGTGGACGATATGCGTAGCGCTATAACTGATTGGAGTGACATGCGCGAAGCTCTGCAGCACGCAATGGGTATCCATGCCGACATCCCACCGTCTCCAGAGCGATTTGTTGCGACTATGAACCCGAACGGATCAATTCGAATGTCAACACTTTCTCCTAGCCCGTACCGTAACTGGCAAGGCGCATACCCTTACGATGTTCCTGATTACGCATGAGCAGTCCGCAGCCCGCCTAATGAGCGGGCTTTTTTTTGCGCGTAGCAGATGATGACAAGTCGCGGCCGC</t>
  </si>
  <si>
    <t>GCAGTCCG</t>
  </si>
  <si>
    <t>MGNICVGGSRMAHQVNSPDRVSNNSGDEDNVTSSQLLSVRHQLAESAGVPRDQHEFVSNQAPQSLRNRYNNLYSHTQRTLDMADMQHRYMTGASGINPGMLPHENVDDMRSAITDWSDMREALQHAMGIHADIPPSPERFVATMNPNGSIRMSTLSPSPYRNWQ*</t>
  </si>
  <si>
    <t>AvrPto1m</t>
  </si>
  <si>
    <t>PcdICMP9625_AvrPto1m_1</t>
  </si>
  <si>
    <t>ATGGGAAATATGTGTGTCGGCGGATCCAGGATGGCCCATCAGGTGAACTCCCCAGACCGAGTTAGTAACAACTCGGGTGACGAAGGTAACGTAACGTCCAGTCAACTGCTGAGCGTCAGACATCAACTTACGGAGTCTGCTGGTCTACCAAGAGATCAGCATGAATTTGTTAGTAGCCAAGCACCTCAAAGCCTGAGAAATCGCTACAACAATCTTTACTCACATACGCAAAGAACGCTGGATATGGCGGACATGCAGCATAGGTTCATGACGGGAGCGTCAAGAATCAATCCGGGAATGCTGCCACATGAGAATGTGGACGATATGCGTAGCGCTATAACTGATTGGAGTGACATGCGCGAAGCTCTGCAGCACGCAATGGGTATCCATGCCGACATCCCACCGTCTCCAGAGCGATTTTTTGCGACTATGAACCCGAGCGGATCAATTCGAATGTCAACACTTTCTCCTAGCCCGTACCGTAACTGGCAATGA</t>
  </si>
  <si>
    <t>GCGGCCGCAGTTACCTGGAGTAGTGTTGGCTTTTGGGGAATTATCTTATAAGCTTGGAACCGATCCGCTCCCTATGACCACTCAAGTGGCGTCATAAATGCTGTACTAAAGAGGGTATACGAATGGGAAATATGTGTGTCGGCGGCTCCAGGATGGCCCATCAGGTGAACTCCCCAGACCGAGTTAGTAACAACTCGGGTGACGAAGGTAACGTAACGTCCAGTCAACTGCTGAGCGTCAGACATCAACTTACGGAGTCTGCTGGTCTACCAAGAGATCAGCATGAATTTGTTAGTAGCCAAGCACCTCAAAGCCTGAGAAATCGCTACAACAATCTTTACTCACATACGCAAAGAACGCTGGATATGGCGGACATGCAGCATAGGTTCATGACGGGAGCGTCAAGAATCAATCCGGGAATGCTGCCACATGAGAATGTGGACGATATGCGTAGCGCTATAACTGATTGGAGTGACATGCGCGAAGCTCTGCAGCACGCAATGGGTATCCATGCCGACATCCCACCGTCTCCAGAGCGATTTTTTGCGACTATGAACCCGAGCGGATCAATTCGAATGTCAACACTTTCTCCTAGCCCGTACCGTAACTGGCAAGGCGCATACCCTTACGATGTTCCTGATTACGCATGACATGGGGACAGCCCGCCTAATGAGCGGGCTTTTTTTTGCGCGTAGCAGATGATGACAAGTCGCGGCCGC</t>
  </si>
  <si>
    <t>CATGGGGA</t>
  </si>
  <si>
    <t>MGNMCVGGSRMAHQVNSPDRVSNNSGDEGNVTSSQLLSVRHQLTESAGLPRDQHEFVSSQAPQSLRNRYNNLYSHTQRTLDMADMQHRFMTGASRINPGMLPHENVDDMRSAITDWSDMREALQHAMGIHADIPPSPERFFATMNPSGSIRMSTLSPSPYRNWQ*</t>
  </si>
  <si>
    <t>AvrPto1k</t>
  </si>
  <si>
    <t>Pma4981_AvrPto1k_1</t>
  </si>
  <si>
    <t>ATGGGAAATATATGTGTCGGCGGATCCAGGATGGCCCATCAGGTGAACTCCCCAGACCGAGTTAGTAACAACTCGGGTGACGAAGGTAACGTAACGTCCAGTCAACTGCTGAGCGTCAGACATCAACTTGCGGAGTCTGCTGGTCTACCAAGAGATCAGCATGAATTTGTTAGTAGCCAAGCACCTCAAAGCCTGAGAAATCGCCACAACAATCTTTACTCACATACGCAAAGAACGCTGGATATGGCGGACATGCAGCATAGGTTCATGACGGGAGCGTCAGGAATCAATCCGGGAATGCTGCCACGTGAGAATGTGGACGATATGCGTAACGCTATATCTGATTGGAGTGACATGCGCGAAGCTCTGCAGCACGCAATGGGTATCCATGCCGACATCCCACCGTCTCCAGAGCGATTTGTTGCGACTATTAACCCGAGCGGATCAATTCGAATGTCAACACTTTCTCCTAGCCCGTACCGTAACTGGCAATGA</t>
  </si>
  <si>
    <t>GCGGCCGCAGTTACCTGGAGTAGTGTTGGCTTTTGGGGAATTATCTTATAAGCTTGGAACCGATCCGCTCCCTATGACCACTCAAGTGGCGTCATAAATGCTGTACTAAAGAGGGTATACGAATGGGAAATATATGTGTCGGCGGCTCCAGGATGGCCCATCAGGTGAACTCCCCAGACCGAGTTAGTAACAACTCGGGTGACGAAGGTAACGTAACGTCCAGTCAACTGCTGAGCGTCAGACATCAACTTGCGGAGTCTGCTGGTCTACCAAGAGATCAGCATGAATTTGTTAGTAGCCAAGCACCTCAAAGCCTGAGAAATCGCCACAACAATCTTTACTCACATACGCAAAGAACGCTGGATATGGCGGACATGCAGCATAGGTTCATGACGGGAGCGTCAGGAATCAATCCGGGAATGCTGCCACGTGAGAATGTGGACGATATGCGTAACGCTATATCTGATTGGAGTGACATGCGCGAAGCTCTGCAGCACGCAATGGGTATCCATGCCGACATCCCACCGTCTCCAGAGCGATTTGTTGCGACTATTAACCCGAGCGGATCAATTCGAATGTCAACACTTTCTCCTAGCCCGTACCGTAACTGGCAAGGCGCATACCCTTACGATGTTCCTGATTACGCATGAAAGGTAGCCAGCCCGCCTAATGAGCGGGCTTTTTTTTGCGCGTAGCAGATGATGACAAGTCGCGGCCGC</t>
  </si>
  <si>
    <t>AAGGTAGC</t>
  </si>
  <si>
    <t>MGNICVGGSRMAHQVNSPDRVSNNSGDEGNVTSSQLLSVRHQLAESAGLPRDQHEFVSSQAPQSLRNRHNNLYSHTQRTLDMADMQHRFMTGASGINPGMLPRENVDDMRNAISDWSDMREALQHAMGIHADIPPSPERFVATINPSGSIRMSTLSPSPYRNWQ*</t>
  </si>
  <si>
    <t>AvrPto1e</t>
  </si>
  <si>
    <t>PreICMP16945_AvrPto1e_1</t>
  </si>
  <si>
    <t>GGAACCGACCTGCCCCCGATGATCACTCA</t>
  </si>
  <si>
    <t>ATGGGAAATATATGTGTCGGCGGATCCAGCATGGCCCATCAGGTAAACTCCCCAGATCGGGCCAGTAACAACTCGAACGACGATAATAATGATGTGTCATCAGGTCAGCTGCTCAACGTCAGGCACGCTTTGGCAGATGCTGCCGGGTTAACTAGAGAGCAGCATGCCTTTATCAGTAACGATGCACCTGCAAGCCTTAGGAGTCGACACAACGCTCTTTATAGTCAAACGCAGCATACGTTTCATATGGCGGATATGCAGCATAGATATATGACAGGAGAGTCAGGAGTAAACCCGGGAATGCGGCCGCATCAAAATGTTAGTGAAATGCGTAGTGCTATAAGTGATTGGAATGATATGCGCGAAGCAATTCAGCATGCAATGGAGATTCACGCTGACATGCCTGAGTCTCCAGACCGTTATGCCGCAACTATGAACCCAAGCGGATCTATGCGAATGTCGACCCTGAGCCCTTACAGGAACTGGTAA</t>
  </si>
  <si>
    <t>GCGGCCGCAGTTACCTGGAGTAGTGTTGGCCTTCACATTTATCTACCATCGGTGTGGAACCGACCTGCCCCCGATGATCACTCAGCGGTCGCTATAACTACTGAATTGAAGAGGGTATGTACAAATGGGAAATATATGTGTCGGCGGCTCCAGCATGGCCCATCAGGTAAACTCCCCAGATCGGGCCAGTAACAACTCGAACGACGATAATAATGATGTGTCATCAGGTCAGCTGCTCAACGTCAGGCACGCTTTGGCAGATGCTGCCGGGTTAACTAGAGAGCAGCATGCCTTTATCAGTAACGATGCACCTGCAAGCCTTAGGAGTCGACACAACGCTCTTTATAGTCAAACGCAGCATACGTTTCACATGGCGGATATGCAGCATAGATATATGACAGGAGAGTCAGGAGTAAACCCGGGAATGCGACCGCATCAAAATGTTAGTGAAATGCGTAGTGCTATAAGTGATTGGAATGATATGCGCGAAGCAATTCAGCATGCAATGGAGATTCACGCTGACATGCCTGAGTCTCCAGACCGTTATGCCGCAACTATGAACCCAAGCGGATCTATGCGAATGTCGACCCTGAGCCCTTACAGGAACTGGGGCGCATACCCTTACGATGTTCCTGATTACGCATAATCTACGTTCAGCCCGCCTAATGAGCGGGCTTTTTTTTGCGCGTAGCAGATGATGACAAGTCGCGGCCGC</t>
  </si>
  <si>
    <t>TCTACGTT</t>
  </si>
  <si>
    <t>MGNICVGGSSMAHQVNSPDRASNNSNDDNNDVSSGQLLNVRHALADAAGLTREQHAFISNDAPASLRSRHNALYSQTQHTFHMADMQHRYMTGESGVNPGMRPHQNVSEMRSAISDWNDMREAIQHAMEIHADMPESPDRYAATMNPSGSMRMSTLSPYRNW*</t>
  </si>
  <si>
    <t>AvrPto1i</t>
  </si>
  <si>
    <t>Pae0893_23_AvrPto1i_1</t>
  </si>
  <si>
    <t>GGAACCGACCTGCCCCCGATGACCACTCA</t>
  </si>
  <si>
    <t>ATGGGAAATATATGTGTCGGCGGATCCAGAATGGCCCATCAGGTAAACTCCCCAGATCGGGCCAGTAACAACTCGAATGACGATAATGATGTGTCATCAGGTCAGCTGCTCAACGTCAGGCACGCTTTGGCAGATGCTGCCGGGTTAACTAGAGAGCAGCATGCCTTTATCAGTAACGATGCACCTGCAAGCCTTAGGAATCGACACAACGCTCTTTATAGCCGAACGCAGAATACGTTTCATATGGCGGATATGCAGCATAGATATATGACAGGAGAGTCAGGAATAGACCCGGGAATGCGGCCGCATCAAAATGTTAGTGAAATGCGAAGTGCTATAAGTGATTGGAATGACATGCGCGAAGCACTGCAGCATGCAATGGATATTCATGCTGACATGCCTGAGTCTCCAGAGCGTTATGCCGCAACGATAAACCCAAGCGGATCTATTCGAATGTCGACCCTGAGTCCTAGCCCTTACAGGAACTGGTAA</t>
  </si>
  <si>
    <t>GCGGCCGCAGTTACCTGGAGTAGTGTTGGCCTTCACATTTATCTACCATCGGTGTGGAACCGACCTGCCCCCGATGACCACTCAGCGGTCGCTATAACTACTGAATTGAAGAGGGTATGTACAAATGGGAAATATATGTGTCGGCGGCTCCAGAATGGCCCATCAGGTAAACTCCCCAGATCGGGCCAGTAACAACTCGAATGACGATAATGATGTGTCATCAGGTCAGCTGCTCAACGTCAGGCACGCTTTGGCAGATGCTGCCGGGTTAACTAGAGAGCAGCATGCCTTTATCAGTAACGATGCACCTGCAAGCCTTAGGAATCGACACAACGCTCTTTATAGCCGAACGCAGAATACGTTTCACATGGCGGATATGCAGCATAGATATATGACAGGAGAGTCAGGAATAGACCCGGGAATGCGACCGCATCAAAATGTTAGTGAAATGCGAAGTGCTATAAGTGATTGGAATGACATGCGCGAAGCACTGCAGCATGCAATGGATATTCATGCTGACATGCCTGAGTCTCCAGAGCGTTATGCCGCAACGATAAACCCAAGCGGATCTATTCGAATGTCGACCCTGAGTCCTAGCCCTTACAGGAACTGGGGCGCATACCCTTACGATGTTCCTGATTACGCATAAGCGTTGGTCAGCCCGCCTAATGAGCGGGCTTTTTTTTGCGCGTAGCAGATGATGACAAGTCGCGGCCGC</t>
  </si>
  <si>
    <t>GCGTTGGT</t>
  </si>
  <si>
    <t>MGNICVGGSRMAHQVNSPDRASNNSNDDNDVSSGQLLNVRHALADAAGLTREQHAFISNDAPASLRNRHNALYSRTQNTFHMADMQHRYMTGESGIDPGMRPHQNVSEMRSAISDWNDMREALQHAMDIHADMPESPERYAATINPSGSIRMSTLSPSPYRNW*</t>
  </si>
  <si>
    <t>AvrPto1h</t>
  </si>
  <si>
    <t>PfiICMP7848_AvrPto1h_1</t>
  </si>
  <si>
    <t>GGAACCAAACCGCTCCCTATGACCACTCA</t>
  </si>
  <si>
    <t>ATGGGAAATATATGTGTCGGCGGATCCAGGATGGCCCATCAGGTGAACTCCCCAGACCGAGTTAGTAATAACTCGGGTGACGAAGATAACGTAACTTCCAATCAGCTTCTGAGCGTCAGACATCAACTTGCGGAGTCTGCTGGTCTACCAAGAGATCAGCATGAATTTATTAGTAATCAAGCACCTCAAAGCCTGAGAAGCCGCTACAACAATCTTTACTCACATACGCAAAGAACACTGGATTTTGCGGACATGCAGCATAGGTTCATGACGGGAGCGTCAAGAATCAATCCGGGAATGCTGCCACGTGAGAATGTGGACGATATGCGTAGCGCTATATCTGACTGGAGTGACATGCGCGAAGCTCTGCAGCACGCAATGGGTATCCATGCTGACATCCCAGCGTCTCCAGAGCGATTTGTTACGACTATAAACCCGAGCGGATCAATTCGAATGTCAACACTTGCTCCTAGCCCGCACCGTAACTGGTAA</t>
  </si>
  <si>
    <t>GCGGCCGCAGTTACCTGGAGTAGTGTTGGCTTTTGGGAAATTATCTTATAAGCTTGGAACCAAACCGCTCCCTATGACCACTCAGGTGGCGTCATAAATGCTGTACTTGAAGAGGGTATACGAATGGGAAATATATGTGTCGGCGGCTCCAGGATGGCCCATCAGGTGAACTCCCCAGACCGAGTTAGTAATAACTCGGGTGACGAAGATAACGTAACTTCCAATCAGCTTCTGAGCGTCAGACATCAACTTGCGGAGTCTGCTGGTCTACCAAGAGATCAGCATGAATTTATTAGTAATCAAGCACCTCAAAGCCTGAGAAGCCGCTACAACAATCTTTACTCACATACGCAAAGAACACTGGATTTTGCGGACATGCAGCATAGGTTCATGACGGGAGCGTCAAGAATCAATCCGGGAATGCTGCCACGTGAGAATGTGGACGATATGCGTAGCGCTATATCTGACTGGAGTGACATGCGCGAAGCTCTGCAGCACGCAATGGGTATCCATGCTGACATCCCAGCGTCTCCAGAGCGATTTGTTACGACTATAAACCCGAGCGGATCAATTCGAATGTCAACACTTGCTCCTAGCCCGCACCGTAACTGGGGCGCATACCCTTACGATGTTCCTGATTACGCATAACCGATAGCCAGCCCGCCTAATGAGCGGGCTTTTTTTTGCGCGTAGCAGATGATGACAAGTCGCGGCCGC</t>
  </si>
  <si>
    <t>CCGATAGC</t>
  </si>
  <si>
    <t>MGNICVGGSRMAHQVNSPDRVSNNSGDEDNVTSNQLLSVRHQLAESAGLPRDQHEFISNQAPQSLRSRYNNLYSHTQRTLDFADMQHRFMTGASRINPGMLPRENVDDMRSAISDWSDMREALQHAMGIHADIPASPERFVTTINPSGSIRMSTLAPSPHRNW*</t>
  </si>
  <si>
    <t>AvrPto1c</t>
  </si>
  <si>
    <t>PgyB076_AvrPto1c_1</t>
  </si>
  <si>
    <t>GGAACCAAATCCTGCCAAGGACCACTCA</t>
  </si>
  <si>
    <t>ATGGGAAATATATGTGTTGGCGGATCCAGGATGGCCCATCAGGTAAACTCTCCGGACCGAGTCAGCAACAACTCAGGAGACGACAGTAATGTAACGGCCAACCAGTTACTTAACGTCAGGCATCAACTGGCAGATGCAGCGGGCGTACCTAGAGACCAGCATGAATTCATCACTAATCAAGCGCCCCAAGCCTTACAAAACCGGTTTAACAGGCTCTACAATCACACTCAGCGAACGTTGCAAATGGCCGATATTCAGCATAGATATATGACAGGAGCTTCAAGTGTCAATCCTGGAATGCTGCCCCATGAAAACGTTCAGTCGATGCGAGACGATATGTCCGCCTGGAGTGATATGCGGGAAGCTCTACAACACGCGATGGAAGTGCATACTGGAATCCCAGCTTCTCCAGAGCGTTTTGTCACGACTATAAATCCGAGTGGGTCAATCAGAATGGCGACACTTTCTCCAAGGCCTTGGGGAAACTAA</t>
  </si>
  <si>
    <t>GCGGCCGCAGTTACCTGGAGTAGTGTTGGCCTTAATCAATTTTTTACGTACGTATGGAACCAAATCCTGCCAAGGACCACTCATACGCGGTCACGGATACCGTATTGAAGAGGATATTTGAAATGGGAAATATATGTGTTGGCGGCTCCAGGATGGCCCATCAGGTAAACTCTCCGGACCGAGTCAGCAACAACTCAGGAGACGACAGTAATGTAACGGCCAACCAGTTACTTAACGTCAGGCATCAACTGGCAGATGCAGCGGGCGTACCTAGAGACCAGCATGAATTCATCACTAATCAAGCGCCCCAAGCCTTACAAAACCGGTTTAACAGGCTCTACAATCACACTCAGCGAACGTTGCAAATGGCCGATATTCAGCATAGATATATGACAGGAGCTTCAAGTGTCAATCCTGGAATGCTGCCCCATGAAAACGTTCAGTCGATGCGAGACGATATGTCCGCCTGGAGTGATATGCGGGAAGCTCTACAACACGCGATGGAAGTGCATACTGGAATCCCAGCTTCTCCAGAGCGTTTTGTCACGACTATAAATCCGAGTGGGTCAATCAGAATGGCGACACTTTCTCCAAGGCCTTGGGGAAACGGCGCATACCCTTACGATGTTCCTGATTACGCATAACATTAAAGCAGCCCGCCTAATGAGCGGGCTTTTTTTTGCGCGTAGCAGATGATGACAAGTCGCGGCCGC</t>
  </si>
  <si>
    <t>CATTAAAG</t>
  </si>
  <si>
    <t>MGNICVGGSRMAHQVNSPDRVSNNSGDDSNVTANQLLNVRHQLADAAGVPRDQHEFITNQAPQALQNRFNRLYNHTQRTLQMADIQHRYMTGASSVNPGMLPHENVQSMRDDMSAWSDMREALQHAMEVHTGIPASPERFVTTINPSGSIRMATLSPRPWGN*</t>
  </si>
  <si>
    <t>AvrPto1l</t>
  </si>
  <si>
    <t>PtrICMP9151_AvrPto1l_1</t>
  </si>
  <si>
    <t>GGAACCATTTTAACCTCTATGACCACTGA</t>
  </si>
  <si>
    <t>ATGGGAAACTTCTGTGTAGGCGGCTCATCGATGGCCCATCAGGTGAACTCACCAGACCGACTTGGCAACAACTCGGATACATCCAATCACGTTACCGCCAGTCAATTTCTGAGCGTCAGACACCAATTGGCGGACTCTTCTGGTCTAACTAGAGAACAGAATTACTTCATTAATCATCGAGCATCTCAAGATCTGAGAGGTCGCTACAACAATCTCTATGAACGCACTCAACGCATGCTTGATAGGGCGAGTATTCAGCATAGGTTTATGACGGGACTCTCAGTACTCTCTCTAGGGTCGCAACCCTATGAAGACGTTGCCCATATGCGTGGATTTATATCTGAATGGAGTGAAATGCGCAAATCTGTACAGGATGAAATGGACACTAATTCTGGCTCTTCAGAGCGTTACTTTCAAACTATGAATCCAGACGGGCCTGATCAAAATCACCTCCTGAGACCTAGCCCTTACGGAAATCGGTAA</t>
  </si>
  <si>
    <t>GCGGCCGCAGTTACCTGGAGTAGTGTTGGCGAAGTATTGGACCCAAGTTAGGGCTGGAACCATTTTAACCTCTATGACCACTGATTCGTCATTCAATAAGCCGCAGAGGTGCAAAGTCGCCCTATGGATTTGTCTGAAAAGTCAGACCGCAGCAACTAACTGCTGTGATAAACACTGCGCTAAAGAGGGTATATACCAATGGGAAACTTCTGTGTAGGCGGCTCATCGATGGCCCATCAGGTGAACTCACCAGACCGACTTGGCAACAACTCGGATACATCCAATCACGTTACCGCCAGTCAATTTCTGAGCGTCAGACACCAATTGGCGGACTCTTCTGGTCTAACTAGAGAACAGAATTACTTCATTAATCATCGAGCATCTCAAGATCTGAGAGGTCGCTACAACAATCTCTATGAACGCACTCAACGCATGCTTGATAGGGCGAGTATTCAGCATAGGTTTATGACGGGACTCTCAGTACTCTCTCTAGGGTCGCAACCCTATGAAGACGTTGCCCACATGCGTGGATTTATATCTGAATGGAGTGAAATGCGCAAATCTGTACAGGATGAAATGGACACTAATTCTGGCTCTTCAGAGCGTTACTTTCAAACTATGAATCCAGACGGGCCTGATCAAAATCACCTCCTGAGACCTAGCCCTTACGGAAATCGGGGCGCATACCCTTACGATGTTCCTGATTACGCATAACCAGCGAACAGCCCGCCTAATGAGCGGGCTTTTTTTTGCGCGTAGCAGATGATGACAAGTCGCGGCCGC</t>
  </si>
  <si>
    <t>CCAGCGAA</t>
  </si>
  <si>
    <t>MGNFCVGGSSMAHQVNSPDRLGNNSDTSNHVTASQFLSVRHQLADSSGLTREQNYFINHRASQDLRGRYNNLYERTQRMLDRASIQHRFMTGLSVLSLGSQPYEDVAHMRGFISEWSEMRKSVQDEMDTNSGSSERYFQTMNPDGPDQNHLLRPSPYGNR*</t>
  </si>
  <si>
    <t>AvrPto1a</t>
  </si>
  <si>
    <t>PgcICMP4323_AvrPto1a_1</t>
  </si>
  <si>
    <t>GGAACCATTTTAACCTCTGTGACCACTGA</t>
  </si>
  <si>
    <t>ATGGGAAACATCTGTGTAGGCGGGTCATCGATGGCCCATCAGGTGAACTCACCAGACCGGGTTAGCAACAACTCAGATGACCCAAATCACGTTACCCCCGATCAATTCCTGAGCGTCAGACACCAATTGGTGGACTCTTCTGGCCTGACTAGAGAGCAGAATTACTTCATTAATCATCGAGGTTCTTTAAGTCTGCGAAGTAGCCACAACAATCTCTACGAACGTACTCAACGTATGCTTGATAGGGCGACTATACAGCATAGATTTATGTCAGGACTTTCAGTACTCTCTCTAGGATCGCAACCCCATGAAGACGTTGCCAAAATGCGTGAATATATATCTGAATGGAGTAACATGCGCATATCTGTGCAAAATGAAATGAACGCTAATTCAGACTCTTCAGAGAGTTACGCTCAGATTACAAACCCAGACGGGCTTGATCGCCAGTACATTCTGAGACCTAGCCCTTACGGAAATCGGTAA</t>
  </si>
  <si>
    <t>GCGGCCGCAGTTACCTGGAGTAGTGTTGGCGAAGTATTGGCTCCAAGTTAGGGCTGGAACCATTTTAACCTCTGTGACCACTGATTTGTCATTCAATAAGCCGCAGAGGTGCAAAATGCAAGTCGGACTCAGTGTGACACGACATATCCCGTCCAGTAACGAAGCGCATTCGGTTAAGGCACGTGCCCTTCGTTCCTCAGGGAGAGGAGCGAATGGGATGTTGGTATGCCTGTGCAAGAATGGTTGGGCATACCGTTGAGGCAGGACCTCGACTAGGATTGCCAGAACTCTAAGTCCGCGTTCCGGCCACGCCCAGCTCCAGGATTTCTCTGATATGGGAAACATCTGTGTAGGCGGGTCATCGATGGCCCATCAGGTGAACTCACCAGACCGGGTTAGCAACAACTCAGATGACCCAAATCACGTTACCCCCGATCAATTCCTGAGCGTCAGACACCAATTGGTGGACTCTTCTGGCCTGACTAGAGAGCAGAATTACTTCATTAATCATCGAGGTTCTTTAAGTCTGCGAAGTAGCCACAACAATCTCTACGAACGTACTCAACGTATGCTTGATAGGGCGACTATACAGCATAGATTTATGTCAGGACTTTCAGTACTCTCTCTAGGATCGCAACCCCATGAAGACGTTGCCAAAATGCGTGAATATATATCTGAATGGAGTAACATGCGCATATCTGTGCAAAATGAAATGAACGCTAATTCAGACTCTTCAGAGAGTTACGCTCAGATTACAAACCCAGACGGGCTTGATCGCCAGTACATTCTGAGACCTAGCCCTTACGGAAATCGGGGCGCATACCCTTACGATGTTCCTGATTACGCATAATCTATATTCAGCCCGCCTAATGAGCGGGCTTTTTTTTGCGCGTAGCAGATGATGACAAGTCGCGGCCGC</t>
  </si>
  <si>
    <t>TCTATATT</t>
  </si>
  <si>
    <t>MGNICVGGSSMAHQVNSPDRVSNNSDDPNHVTPDQFLSVRHQLVDSSGLTREQNYFINHRGSLSLRSSHNNLYERTQRMLDRATIQHRFMSGLSVLSLGSQPHEDVAKMREYISEWSNMRISVQNEMNANSDSSESYAQITNPDGLDRQYILRPSPYGNR*</t>
  </si>
  <si>
    <t>AvrPto1b</t>
  </si>
  <si>
    <t>Psa302091_AvrPto1b_1</t>
  </si>
  <si>
    <t>GGAACCAGTCGGGTCCCCGCGACCACTTA</t>
  </si>
  <si>
    <t>ATGGGAAACGTATGCGTTGGTGGGGCCAGCATGGCTCGGCAGGTCAATTCTCCAGATCGGGTTGGTCAGGGGTCAGAGGTCGATAACGAAGTCACGCCTGCTCAGTTGCTCAGTGCAAAAGATGCTCTGGATAATGCGGCTGGCCTCACTCGGCCTCAGTTGCATTTTATAAACAATGATGCTCCCCAGACACTTAGAGAGCATTACAATCGGCTTCACCGGGTCACCGACGCACTGCTGCAAACAGCTGCTGCGCATCATCGATACCTGACCAGCGATACCGGTTTTAACACCGGTGATACTTCTGAAAACATTGTCCAGCAGATCAGCACCAAGCTGACTGATTGGAGCGATATGCGTGAAGCACTTGATGAAGCCATGCGTGCCCAATCCGGCATTCCGCAAGAGTTCAGGCCCGCTGTCGATGCTCGCGGAAACGTTTTGGGAATGGCAAGATTCGCTCCCCGCAACGGCTAG</t>
  </si>
  <si>
    <t>GCGGCCGCAGTTACCTGGAGTAGTGTTGGCCCGGTGCAATTTTCGTGACAGGAATGGAACCAGTCGGGTCCCCGCGACCACTTAAACGATGCGAATTATTTCACCCTGAGAGGACTTATTTAAATGGGAAACGTATGCGTTGGTGGGGCCAGCATGGCTCGGCAGGTCAATTCTCCAGATCGGGTTGGTCAGGGGTCAGAGGTCGATAACGAAGTCACGCCTGCTCAGTTGCTCAGTGCAAAAGATGCTCTGGATAATGCGGCTGGCCTCACTCGGCCTCAGTTGCATTTTATAAACAATGATGCTCCCCAGACACTTAGAGAGCATTACAATCGGCTTCACCGGGTCACCGACGCACTGCTGCAAACAGCTGCTGCGCATCATCGATACCTGACCAGCGATACCGGTTTTAACACCGGTGATACTTCTGAAAACATTGTCCAGCAGATCAGCACCAAGCTGACTGATTGGAGCGATATGCGTGAAGCACTTGATGAAGCCATGCGTGCCCAATCCGGCATTCCGCAAGAGTTCAGGCCCGCTGTCGATGCTCGCGGAAACGTTTTGGGAATGGCAAGATTCGCTCCCCGCAACGGCGGCGCATACCCTTACGATGTTCCTGATTACGCATAGATTTATATCAGCCCGCCTAATGAGCGGGCTTTTTTTTGCGCGTAGCAGATGATGACAAGTCGCGGCCGC</t>
  </si>
  <si>
    <t>ATTTATAT</t>
  </si>
  <si>
    <t>MGNVCVGGASMARQVNSPDRVGQGSEVDNEVTPAQLLSAKDALDNAAGLTRPQLHFINNDAPQTLREHYNRLHRVTDALLQTAAAHHRYLTSDTGFNTGDTSENIVQQISTKLTDWSDMREALDEAMRAQSGIPQEFRPAVDARGNVLGMARFAPRNG*</t>
  </si>
  <si>
    <t>HopZ1m</t>
  </si>
  <si>
    <t>PsyCC457_HopZ1m_1</t>
  </si>
  <si>
    <t>GGAACCCTTCAATGATGATGCGCCACACA</t>
  </si>
  <si>
    <t>ATGGGAAATGTATGCGTCGGCGGATCTCGAATGTCGCACCAGGTCTATTCGCCTGACCGTGCGGACACACCTCCTCGAAGCGAGCGCAACACTCCGGATCGCAGGCAGAGAGCGGCAGGCGACGCAGAGAGAACTCAAAGCATGCGACTGCAGCAGAAAATAAACGATTTGAAACCTTACGTGCGGCACGCACGAGGTCCAATTAAAGCTTATGGGCAAGCAGCCCTTGACCGTGCATCAGGAAAGAAGACAAGTGTGAGTTTTGCAGAGTTGGACGCCACCCATCTCGACGCAATGGTCGACATCGAGAACCAACGAAATCCCGGCCTCAACCTCAGGCACTTCAGAGACCACAAAGAGCTCATTCAGGCATTCCAAAGCGGTGGCCCCAACTCGTTTCGGGCAATATTTCCACAAACCAGCCCGTTAACAGGACAGACAGTCAAGCATCACGTCATGGCTGATGTACGCCTGCACCAAGGTGGCGCTCCAACCATAATAATTACAGAGCCAGCCGTTATTGTCGGTGACCGCTATCAACAACTTCAACGGCACAATCTGACCCTAGAAGATTTAAGCGAGAGCGGAGTACCCCTCTCGCAGGTCGCCATTATCGAGACACAGGCGCAAAAAACGAACGACGATTGCGTTATGTACTCACTGAATTACGCGATCAAAGCCCATAAAAATGCAGCTCAATTTGACGACATTCATCATGGTCTTCAGCACGGCACTTTGTCGACCGAATCCGAGTCCAGGGCGCAGACTACTCTTGGCGCCCTTGAAGCAAACCTCACATATTCAGTGATGCACGCTCATGCAGCATTTGGCGCTGACGTTCTGCCGGTGGATTTTTATAAGCATGGCGCTTCGTTAACGCAGGCAAAACAGCTGATGAAGCGGCCAGACGGACGTATGGCTGGAAGAGTCAACAGCGAAGGTCACAGTGAGGCTGAAAACCTAGTTCAACGCAACCAGGCATTCCGCGTGAAGCGCAGGGAGCTACTCGACGATGAGGCGCCGTCGAATACCCAGTTCAGCGCGTCCATCGACGGCTTTAGACTACAGGAAATCAAACGAGTACTTGCCGAAGAACAGCGCTAA</t>
  </si>
  <si>
    <t>GCGGCCGCAGTTACCTGGAGTAGTGTTGGCGCTTCCTTAAGGTTTTTTTCACAATGGAACCCTTCAATGATGATGCGCCACACATTGCTTAGAAACGTTTTACCTTTATGAGGAGTTCAAGATGGGAAATGTATGCGTCGGCGGATCTCGAATGTCGCACCAGGTCTATTCGCCTGACCGTGCGGACACACCTCCTCGAAGCGAGCGCAACACTCCGGATCGCAGGCAGAGAGCGGCAGGCGACGCAGAGAGAACTCAAAGCATGCGACTGCAGCAGAAAATAAACGATTTGAAACCTTACGTGCGGCACGCACGAGGTCCAATTAAAGCTTATGGGCAAGCAGCCCTTGACCGTGCATCAGGAAAGAAGACAAGTGTGAGTTTTGCAGAGTTGGACGCCACCCATCTCGACGCAATGGTCGACATCGAGAACCAACGAAATCCCGGCCTCAACCTCAGGCACTTCAGAGACCACAAAGAGCTCATTCAGGCATTCCAAAGCGGTGGCCCCAACTCGTTTCGGGCAATATTTCCACAAACCAGCCCGTTAACAGGACAGACAGTCAAGCATCACGTCATGGCTGATGTACGCCTGCACCAAGGTGGCGCTCCAACCATAATAATTACAGAGCCAGCCGTTATTGTCGGTGACCGCTATCAACAACTTCAACGGCACAATCTGACCCTAGAAGATTTAAGCGAGAGCGGAGTACCCCTCTCGCAGGTCGCCATTATCGAGACACAGGCGCAAAAAACGAACGACGATTGCGTTATGTACTCACTGAATTACGCGATCAAAGCCCATAAAAATGCAGCTCAATTTGACGACATTCATCATGGTCTTCAGCACGGCACTTTGTCGACCGAATCCGAGTCCAGGGCGCAGACTACTCTTGGCGCCCTTGAAGCAAACCTCACATATTCAGTGATGCACGCTCATGCAGCATTTGGCGCTGACGTTCTGCCGGTGGATTTTTATAAGCATGGCGCTTCGTTAACGCAGGCAAAACAGCTGATGAAGCGGCCAGACGGACGTATGGCTGGAAGAGTCAACAGCGAAGGTCACAGTGAGGCTGAAAACCTAGTTCAACGCAACCAGGCATTCCGCGTGAAGCGCAGGGAGCTACTCGACGATGAGGCGCCGTCGAATACCCAGTTCAGCGCGTCCATCGACGGCTTTAGACTACAGGAAATCAAACGAGTACTTGCCGAAGAACAGCGCGGCGCATACCCTTACGATGTTCCTGATTACGCATAACATGCACCCAGCCCGCCTAATGAGCGGGCTTTTTTTTGCGCGTAGCAGATGATGACAAGTCGCGGCCGC</t>
  </si>
  <si>
    <t>CATGCACC</t>
  </si>
  <si>
    <t>MGNVCVGGSRMSHQVYSPDRADTPPRSERNTPDRRQRAAGDAERTQSMRLQQKINDLKPYVRHARGPIKAYGQAALDRASGKKTSVSFAELDATHLDAMVDIENQRNPGLNLRHFRDHKELIQAFQSGGPNSFRAIFPQTSPLTGQTVKHHVMADVRLHQGGAPTIIITEPAVIVGDRYQQLQRHNLTLEDLSESGVPLSQVAIIETQAQKTNDDCVMYSLNYAIKAHKNAAQFDDIHHGLQHGTLSTESESRAQTTLGALEANLTYSVMHAHAAFGADVLPVDFYKHGASLTQAKQLMKRPDGRMAGRVNSEGHSEAENLVQRNQAFRVKRRELLDDEAPSNTQFSASIDGFRLQEIKRVLAEEQR*</t>
  </si>
  <si>
    <t>HopZ1g</t>
  </si>
  <si>
    <t>PgcICMP4323_HopZ1g_1</t>
  </si>
  <si>
    <t>GGAACTCGTCAATGATGATGCGCCACACA</t>
  </si>
  <si>
    <t>ATGGGAAATGTATGCGTCGGCGGATCTCGAATGTCGCACCAAGTCTATTCGCCTGACCGTGAGGACACCCCTCCGCGAAGCGAGCGCAACACTCCGGATCGCAGGCAGAGAGCGGCAGGCGACGCAGAGAGACCTCAAAGCATGCGACTGCAGCAGAAAATAAACGATTTGAAACCTTACGTGCGGCACGCTCGAGGCTCAATTAAAGCTTATGGCCAAGCAGCCCTTGACCGTGCATCAGGAAAGAAGACAAGTGTAAGTTTTGCACAACTGGATGCGACCCATCTCGACGCAATGGTCGACATCGAGAATCAACGTAATCCGGGCCTTAACCTCAGGCACTTCAGAGACCACAAGGAGCTCATTCAGGCAATCCAAAGCGGTGGCCCCAACTCGTTTCGGGCAGTATTCCCACAAACCAGCCCGGGAACAGGACAGACAGTCAAGCATCACGTCATGGCTGATGTACGCCTGCACCAAGGTGGCGCTCCAACCATAATAATTACAGAGCCAGCCGTTATTGTCGGTGCACGCTTTCAACAACTTCAACAGCACAATCTGACCCTGGAAGATTTAAGCGAGAGCGGAGTACCCCTCTCGCAGGTCGCCATTATCGAGACACAGGCGCAAAAAACGAACGACGATTGCGTTATGTACTCACTGAATTACGCGATCAAAGCCCATAAAAATGCAGCTCAATTTGACGAAATTCATCATGGTCTTCAGCACGGCACTTTGTCGACCGAATCCGAGTCCAGGGCGCGGACCACTCTTGGCGCCCTTGAAGCAGACAGCTCATATTCAGTGATGCATGAGGGTGCTCATGCAGCATTTGGCGCTGACGTTCTGCCGGTGGATTTTTATAAGCATGGCGCTTCGCTGACGCAGGCAAAACAGCTGATGAAGCGGCCAGATGGACGTATGGCTGGAAGAGTCAACAGCGAAGGTCACAGTGAGGCTGAAAACCTAGTTCAACGCAACCAGGCATTCCGCGTGAAGCGCAGGGAGCTACTCGACGATGAGACGCCGTCGAATACCCAGTTCAGCGCGTCTATCGACGGCTTTAGACTACAGGAAATCAAACGAGTACTTGCCGAAGAACAGCGCTAA</t>
  </si>
  <si>
    <t>GCGGCCGCAGTTACCTGGAGTAGTGTTGGCGCGCTTCCTTAAGGTTTTTCACAATGGAACTCGTCAATGATGATGCGCCACACATTGCTTCGAAACGTTTTAATTTTATGAGGAGTTCAAGATGGGAAATGTATGCGTCGGCGGATCTCGAATGTCGCACCAAGTCTATTCGCCTGACCGTGAGGACACCCCTCCGCGAAGCGAGCGCAACACTCCGGATCGCAGGCAGAGAGCGGCAGGCGACGCAGAGAGACCTCAAAGCATGCGACTGCAGCAGAAAATAAACGATTTGAAACCTTACGTGCGGCACGCTCGAGGCTCAATTAAAGCTTATGGCCAAGCAGCCCTTGACCGTGCATCAGGAAAGAAGACAAGTGTAAGTTTTGCACAACTGGATGCGACCCATCTCGACGCAATGGTCGACATCGAGAATCAACGTAATCCGGGCCTTAACCTCAGGCACTTCAGAGACCACAAGGAGCTCATTCAGGCAATCCAAAGCGGTGGCCCCAACTCGTTTCGGGCAGTATTCCCACAAACCAGCCCGGGAACAGGACAGACAGTCAAGCATCACGTCATGGCTGATGTACGCCTGCACCAAGGTGGCGCTCCAACCATAATAATTACAGAGCCAGCCGTTATTGTCGGTGCACGCTTTCAACAACTTCAACAGCACAATCTGACCCTGGAAGATTTAAGCGAGAGCGGAGTACCCCTCTCGCAGGTCGCCATTATCGAGACACAGGCGCAAAAAACGAACGACGATTGCGTTATGTACTCACTGAATTACGCGATCAAAGCCCATAAAAATGCAGCTCAATTTGACGAAATTCATCATGGTCTTCAGCACGGCACTTTGTCGACCGAATCCGAGTCCAGGGCGCGGACCACTCTTGGCGCCCTTGAAGCAGACAGCTCATATTCAGTGATGCATGAGGGTGCTCATGCAGCATTTGGCGCTGACGTTCTGCCGGTGGATTTTTATAAGCATGGCGCTTCGCTGACGCAGGCAAAACAGCTGATGAAGCGGCCAGATGGACGTATGGCTGGAAGAGTCAACAGCGAAGGTCACAGTGAGGCTGAAAACCTAGTTCAACGCAACCAGGCATTCCGCGTGAAGCGCAGGGAGCTACTCGACGATGAGACGCCGTCGAATACCCAGTTCAGCGCGTCTATCGACGGCTTTAGACTACAGGAAATCAAACGAGTACTTGCCGAAGAACAGCGCGGCGCATACCCTTACGATGTTCCTGATTACGCATAATTACATAACAGCCCGCCTAATGAGCGGGCTTTTTTTTGCGCGTAGCAGATGATGACAAGTCGCGGCCGC</t>
  </si>
  <si>
    <t>TTACATAA</t>
  </si>
  <si>
    <t>MGNVCVGGSRMSHQVYSPDREDTPPRSERNTPDRRQRAAGDAERPQSMRLQQKINDLKPYVRHARGSIKAYGQAALDRASGKKTSVSFAQLDATHLDAMVDIENQRNPGLNLRHFRDHKELIQAIQSGGPNSFRAVFPQTSPGTGQTVKHHVMADVRLHQGGAPTIIITEPAVIVGARFQQLQQHNLTLEDLSESGVPLSQVAIIETQAQKTNDDCVMYSLNYAIKAHKNAAQFDEIHHGLQHGTLSTESESRARTTLGALEADSSYSVMHEGAHAAFGADVLPVDFYKHGASLTQAKQLMKRPDGRMAGRVNSEGHSEAENLVQRNQAFRVKRRELLDDETPSNTQFSASIDGFRLQEIKRVLAEEQR*</t>
  </si>
  <si>
    <t>HopZ1a</t>
  </si>
  <si>
    <t>PsA2_HopZ1a_1</t>
  </si>
  <si>
    <t>GGAACCCGTCAATGATGATGCGACACACA</t>
  </si>
  <si>
    <t>ATGGGAAATGTATGCGTCGGCGGATCTCGAATGTCGCACCAGGTCTATTCGCCTGACCGTGCGGACACACCTCCTCGAAGCGAGCGCAACACTCCGGATCGCAGGCAGAGAGCGGCAGGCGACGCAGAGAGAACTCAAAGCATGCGACTGCAGCAGAAAATAAACGATTTGAAACCTTACGTGCGGCACGCACGAGGTCCAATTAAAGCTTATGGGCAAGCAGCCCTTGACCGTGCATCAGGAAAGAAGACAAGTGTGAGCTTTGCAGAGTTGGACGCCACCCATCTCGACGCAATGGTCTACATCGAGAACCAACGAAATCCCGGCCTCAACCTCAAGCACTTCAGAGACCACAAAGAGCTCATTCAGGCACTCCAAAGCGATGGCCCCAGCGCATTTCGGGCAATATTCCCACAAACCTGCCCGGAAACAGGACAGACACTCAAGCATCACGTCATGGCTGATGTACGCCTGCACCAAGGTGGCGCTCCAACCATAATAATTACAGAGCCAGCCGTTATTGTCGGTGCACGCTATCAACAACTTCAACGGCACAATCTGACCCTGGAAGATTTAAGCGAGAGCGGAGTACCCCTCTCGCAGGTCGCCATTATCGAGACACAGGCGCAAAAAACGAGCGACGATTGCGTTATGTACTCACTGAATTACGCGATCAAAGCCCATAAAAATGCAGCTCAATTTGACGACATTCATCATGGTCTTCAGCACGGCACTTTGTCGACCGAATCCGAGTCCAGGGCGCGGACCACTCTTGGCGCCCTTGAAGCAAGCAGCTCATATTCAGTGATGCATGAGGGTGCTCATGCAGCATTTGGCGCTGACGTTCTGCCGGTGGATTTTTATAAGCATGGCGCTTCGCTGACGCAGGCAAAACAGCTGATGAAGCGGCCAGATGGACGTATGGCTGGAAGAGTCAACAGCGAAGGTCACAGTGAGGCTGAAAACCTAGTTCAACGCAACCAGGCATTCCGCGTGAAGCGCAGGGAGCTACTCGACGATGAGACGCCGTCGAATACCCAGTTCAGCGCGTCCATCGACGGCTTTAGACTACAGGAAATCAAACGAGTACTTGCCGAAGAGCAGCGCTAA</t>
  </si>
  <si>
    <t>GCGGCCGCAGTTACCTGGAGTAGTGTTGGCGCGCTTCCTTAAGGTTTTTCACAATGGAACCCGTCAATGATGATGCGACACACATTGCTTCGAAACGTTTTACCTTTATGAGGAGTTCAAGATGGGAAATGTATGCGTCGGCGGATCTCGAATGTCGCACCAGGTCTATTCGCCTGACCGTGCGGACACACCTCCTCGAAGCGAGCGCAACACTCCGGATCGCAGGCAGAGAGCGGCAGGCGACGCAGAGAGAACTCAAAGCATGCGACTGCAGCAGAAAATAAACGATTTGAAACCTTACGTGCGGCACGCACGAGGTCCAATTAAAGCTTATGGGCAAGCAGCCCTTGACCGTGCATCAGGAAAGAAGACAAGTGTGAGCTTTGCAGAGTTGGACGCCACCCATCTCGACGCAATGGTCTACATCGAGAACCAACGAAATCCCGGCCTCAACCTCAAGCACTTCAGAGACCACAAAGAGCTCATTCAGGCACTCCAAAGCGATGGCCCCAGCGCATTTCGGGCAATATTCCCACAAACCTGCCCGGAAACAGGACAGACACTCAAGCATCACGTCATGGCTGATGTACGCCTGCACCAAGGTGGCGCTCCAACCATAATAATTACAGAGCCAGCCGTTATTGTCGGTGCACGCTATCAACAACTTCAACGGCACAATCTGACCCTGGAAGATTTAAGCGAGAGCGGAGTACCCCTCTCGCAGGTCGCCATTATCGAGACACAGGCGCAAAAAACGAGCGACGATTGCGTTATGTACTCACTGAATTACGCGATCAAAGCCCATAAAAATGCAGCTCAATTTGACGACATTCATCATGGTCTTCAGCACGGCACTTTGTCGACCGAATCCGAGTCCAGGGCGCGGACCACTCTTGGCGCCCTTGAAGCAAGCAGCTCATATTCAGTGATGCATGAGGGTGCTCATGCAGCATTTGGCGCTGACGTTCTGCCGGTGGATTTTTATAAGCATGGCGCTTCGCTGACGCAGGCAAAACAGCTGATGAAGCGGCCAGATGGACGTATGGCTGGAAGAGTCAACAGCGAAGGTCACAGTGAGGCTGAAAACCTAGTTCAACGCAACCAGGCATTCCGCGTGAAGCGCAGGGAGCTACTCGACGATGAGACGCCGTCGAATACCCAGTTCAGCGCGTCCATCGACGGCTTTAGACTACAGGAAATCAAACGAGTACTTGCCGAAGAGCAGCGCGGCGCATACCCTTACGATGTTCCTGATTACGCATAATGCCATTCCAGCCCGCCTAATGAGCGGGCTTTTTTTTGCGCGTAGCAGATGATGACAAGTCGCGGCCGC</t>
  </si>
  <si>
    <t>TGCCATTC</t>
  </si>
  <si>
    <t>MGNVCVGGSRMSHQVYSPDRADTPPRSERNTPDRRQRAAGDAERTQSMRLQQKINDLKPYVRHARGPIKAYGQAALDRASGKKTSVSFAELDATHLDAMVYIENQRNPGLNLKHFRDHKELIQALQSDGPSAFRAIFPQTCPETGQTLKHHVMADVRLHQGGAPTIIITEPAVIVGARYQQLQRHNLTLEDLSESGVPLSQVAIIETQAQKTSDDCVMYSLNYAIKAHKNAAQFDDIHHGLQHGTLSTESESRARTTLGALEASSSYSVMHEGAHAAFGADVLPVDFYKHGASLTQAKQLMKRPDGRMAGRVNSEGHSEAENLVQRNQAFRVKRRELLDDETPSNTQFSASIDGFRLQEIKRVLAEEQR*</t>
  </si>
  <si>
    <t>HopZ1e</t>
  </si>
  <si>
    <t>ParICMP4328_HopZ1e_1</t>
  </si>
  <si>
    <t>GGAACCCGGCAAGGACGGTGCGCCACACA</t>
  </si>
  <si>
    <t>ATGGGAAATGTATGCGTCAGCGGCTCTCGAATGTCGCAACATGTGTATTCGCCTGAACGCGCAGACGCGCCACCCAGTAGCACGCGCAATACTGCGGAGCGCAGCCAGAGGACGGCGGGCGACGCAGACCGAAATCACAGCATGCGACTGCAGCAGAAAATAAAGGATTTAAAACCTTACGTGCGCCATGCACGAGGCCCAATAAAAGCTTATGGCCAAGCAGCCATCGACCGAGCATCAGGCAAAAAGACAAGTGTGAGTTTTGCAGAGTTGGACGCGACCCATCTCGACGCAATGGTCGACATCGAGAACCAACGAAATCCAGGCCTCAACCTCAGGCACTTCAGAGACCACAAAGAGCTCATTCAGGCACTCCAAAGCGATGGCCCCAGCGCATTTCGGGCAATATTCCCACAAACCAGTCCTGGAACCGGACAGATAGTCAGGCATCACGTAATGGCTGATGTCCGCATGCATCAGGGTAGAGTTCCAACCATTATAATTACTGAGCCAGCCTCCATAGTTGGTTCACGGCTTCAACAGCTTCGACAGCACAATCTGACCCTTGAGGATTTGAGAAAGAGTGGTGTACCACTCTCGCACGTCGCCATTCTTGAAACGCAGGCGCAAAAAACGAAAGACGACTGCGTTATGTACGCCCTGAATTACGCAATCAAATCCTATAAAAATGCAAATCAATTTGATGACATTCATCAAGGTCTTCAGCGTGGCGCATTACCAACCGAAGACGAGTCCAGAACCAAGACCACCCTCGGCGCACTCGAAAAAAACAGCCCATACCCATTGATGAACAGGGACACTCATGCGGCATTCGGTGCGGATTTTCTGCCAGTGGATTTTTATAAGCATGGCGCTTCGCTGACGCAGGCGAGAGAGCTAATGAAGCGGCCGGACGGACGCATGGCCGGGAGAGTCAACAGCGAAAACCACAGAGAGGCTGAAAACCTGATTCAACGCAACCAGGCATTTCGCATGACACGCAGTGTTTTGCTCGACGATGGTACACCGTCAAGCACCCAATTCAGCGCGTCCATCGACGGCTTTAGACTCCAGGAAATAAAACGAGTACTGGCCGCAGCACAGCGCTGA</t>
  </si>
  <si>
    <t>GCGGCCGCAGTTACCTGGAGTAGTGTTGGCTTAATTATTAAGGCTTTTTTACAATGGAACCCGGCAAGGACGGTGCGCCACACAACGCTGAGAAGCCTTGACCTTTTTGATTTTGAGGAGTTACCAAATGGGAAATGTATGCGTCAGCGGCTCTCGAATGTCGCAACATGTGTATTCGCCTGAACGCGCAGACGCGCCACCCAGTAGCACGCGCAATACTGCGGAGCGCAGCCAGAGGACGGCGGGCGACGCAGACCGAAATCACAGCATGCGACTGCAGCAGAAAATAAAGGATTTAAAACCTTACGTGCGCCATGCACGAGGCCCAATAAAAGCTTATGGCCAAGCAGCCATCGACCGAGCATCAGGCAAAAAGACAAGTGTGAGTTTTGCAGAGTTGGACGCGACCCATCTCGACGCAATGGTCGACATCGAGAACCAACGAAATCCAGGCCTCAACCTCAGGCACTTCAGAGACCACAAAGAGCTCATTCAGGCACTCCAAAGCGATGGCCCCAGCGCATTTCGGGCAATATTCCCACAAACCAGTCCTGGAACCGGACAGATAGTCAGGCATCACGTAATGGCTGATGTCCGCATGCATCAGGGTAGAGTTCCAACCATTATAATTACTGAGCCAGCCTCCATAGTTGGTTCACGGCTTCAACAGCTTCGACAGCACAATCTGACCCTTGAGGATTTGAGAAAGAGTGGTGTACCACTCTCGCACGTCGCCATTCTTGAAACGCAGGCGCAAAAAACGAAAGACGACTGCGTTATGTACGCCCTGAATTACGCAATCAAATCCTATAAAAATGCAAATCAATTTGATGACATTCATCAAGGTCTTCAGCGTGGCGCATTACCAACCGAAGACGAGTCCAGAACCAAGACCACCCTCGGCGCACTCGAAAAAAACAGCCCATACCCATTGATGAACAGGGACACTCATGCGGCATTCGGTGCGGATTTTCTGCCAGTGGATTTTTATAAGCATGGCGCTTCGCTGACGCAGGCGAGAGAGCTAATGAAGCGGCCGGACGGACGCATGGCCGGGAGAGTCAACAGCGAAAACCACAGAGAGGCTGAAAACCTGATTCAACGCAACCAGGCATTTCGCATGACACGCAGTGTTTTGCTCGACGATGGTACACCGTCAAGCACCCAATTCAGCGCGTCCATCGACGGCTTTAGACTCCAGGAAATAAAACGAGTACTGGCCGCAGCACAGCGCGGCGCATACCCTTACGATGTTCCTGATTACGCATGACCCGTGTACAGCCCGCCTAATGAGCGGGCTTTTTTTTGCGCGTAGCAGATGATGACAAGTCGCGGCCGC</t>
  </si>
  <si>
    <t>CCCGTGTA</t>
  </si>
  <si>
    <t>MGNVCVSGSRMSQHVYSPERADAPPSSTRNTAERSQRTAGDADRNHSMRLQQKIKDLKPYVRHARGPIKAYGQAAIDRASGKKTSVSFAELDATHLDAMVDIENQRNPGLNLRHFRDHKELIQALQSDGPSAFRAIFPQTSPGTGQIVRHHVMADVRMHQGRVPTIIITEPASIVGSRLQQLRQHNLTLEDLRKSGVPLSHVAILETQAQKTKDDCVMYALNYAIKSYKNANQFDDIHQGLQRGALPTEDESRTKTTLGALEKNSPYPLMNRDTHAAFGADFLPVDFYKHGASLTQARELMKRPDGRMAGRVNSENHREAENLIQRNQAFRMTRSVLLDDGTPSSTQFSASIDGFRLQEIKRVLAAAQR*</t>
  </si>
  <si>
    <t>HopAB1r</t>
  </si>
  <si>
    <t>PalICMP15200_HopAB1r_1</t>
  </si>
  <si>
    <t>GGAACCTTTGCGTGCTCGATAACCACTGA</t>
  </si>
  <si>
    <t>ATGGTGGGTAGTATCAACAGAGCCGGGCCATCTGGCGCTCCTTACGGGCACACCGCCCCCGAACCAGCACCAGAGCGCGCACACGAATCCGGCAGCGGTGCCAGCTTCTCGAACAGTCCGCAGTTGCCGGCGCACTCTTCGGATGCGCCCACATCACAGGCGCGAGATCGACGCGAAATGCTTTTGCGAGCCAGGCCGTTGTCGCGCCAAACCAGAGAGTGGGTGGCGCAGGGTATGCCGCCAACGGCGGATGCTGGAGTGCCCATCAGGCTGCATGAGCGTGCCGCTACCGCCGTGCCGGATGCACGTGCAGAGGAAAGACATACGCCGGAGGAACCTGCCGATGCTGCGGCGCCACAGCACCTGGGGGCTAGAGCACACGCCAATGGAATTGTTCAACAATTGGTTGACGCGCACGCCGATCTTGCCGGCATGCTATCCATGATTCAGGATGGCAGGCGTGGCTACGCGACACGTCTTCCTTCTGAAGCAGAGCAGCGTATTTTGCTCGAGCATTTCCCTAACTTGCTAAGGGGTGAACTCGGTAATGACTCGGAGCTCGCTACCGCGTTCCGTAGCGAGCTGCGTCGGGCGGTTCGCCAACAGGCGGCGTCAGCCCCCCCAAGAACACCAGCACGGTCCACCGCAAGGACGCCGGAGCGCGCGCACGCAGAGGCAATAAGCACGCTGGGCACACCTGCTTATACCCGCGCACCGCAGCACTTAGGGGCGACGGCACACGCCAATAGCATCGTTCAGCAATTGGTCAGCGCGGGCGCTAATCTTGCCCATACTCGCACCATGTTCCGCAATATGTTGAGAGGCGAAGAGGTGGCTCTTTCTGGAGCAGAACAGAGTGTTTTGCTCGAGCATTTTCCTGACATGCTAGCTAGTGGAATCGATCGCCACTCAGAGCTCGCTATCGAGCTCCGTGCGGCGTTTCGTAGAGCAGATAGCCAACAGGCGTCAGCGCCAGCAAGGACACCACCACGGCCCTCTGTCAGGACGCCGGAGCGGTCGCCAGCGCCGCGCACCGCTACAGAATCATCATCGGGCAGCAACCAGCGTACGTTATTAGGGCGGTTCGCCGGGTTGATGACGCCTGATCAGAGACGTCCGTCGAGCGCTTCGAACGCGTCTACCTCTCAAAGGCCTGTAGACAGAAGCCCCCCACGCGTCAATCAGGTACCCACCCGACCTGACAGGGTAGCGATGCGTAATCGTGGCAATATCGATGCCGAAGTCGCGCTGCGGGACCTGGCTCAACAGGGGGTCAATATGGGGCGCCTGCACGCGGCCCTTGGCGCCCACATAATGCATGGTCGAGCGCTACCCGAGGATCTAAGGCGCGCATTGGGAGGTGTGGGGATTCGTCCATACAATGAAACGTCGTTGAGCCTTATGGAACATCCGCTGCTGAACCTGAATATTGCGCTGAACCGAAGGTTGGGGCCGCGTCCCCTGATTGCTCAAGAACCTCGCCCAGCCGTCCCAATGGGGCCTCCGAGCTCCTCCAGGCGACCAAGCGGCACGCGCGCGGCAACATTGCCGGTAATGCCGGAGCGTGAGGATCACGAGAACAATGTTTCTTACGGAATGCGCTTGCTTGATCTGAACCCGGGGGTAAGGGTACGGACGATTGTTGATGCCTTCATAGCCGAACCAGCGCGTCGGCCGAGCGTAGTCGCGCAAATCAGAGAACTTCGTGCAGCCACCAAAGCTATATCTTCACAATTCAGTCAGTTGCGTACAATCTCCAAGGCCGATGCGGCATCCGAAGAGCTGGGTTTCAAGGATGCAGCAGATCATCATCTGGACGACGCGACGCATTGTCTTTTTGGTGAACCATTGTCGTTGGGCAATCAGGGTCAGCAGGTGATCGGCCTGGCGGCTAATCCGACGGGCACGTCGCAGTCTTACAGCCAAGAGGAAAATAAGGAGCTGGTGTTCATGGATATGAAAAAACTTGCCCAATTCCTGGTAGGCAAGCCTGAGCATCCGATGACCAGAGAACCGCTTGATGCCGAAAATATCGCCAAGTATGCCTTTAGACTCGTTCCCTGA</t>
  </si>
  <si>
    <t>GCGGCCGCAGTTACCTGGAGTAGTGTTGGCCGGACTACCGACTTCGGTTCATGAAGGAACCTTTGCGTGCTCGATAACCACTGATTATCGATTGTGCGGGTAAGGAGATCCGCCGCCATGAAATTGAAAAAGGTGACCAGACATGGTGGGTAGTATCAACAGAGCCGGGCCATCTGGCGCTCCTTACGGGCACACCGCCCCCGAACCAGCACCAGAGCGCGCACACGAATCCGGCAGCGGTGCCAGCTTCTCGAACAGTCCGCAGTTGCCGGCGCACTCTTCGGATGCGCCCACATCACAGGCGCGAGATCGACGCGAAATGCTTTTGCGAGCCAGGCCGTTGTCGCGCCAAACCAGAGAGTGGGTGGCGCAGGGTATGCCGCCAACGGCGGATGCTGGAGTGCCCATCAGGCTGCATGAGCGTGCCGCTACCGCCGTGCCGGATGCACGTGCAGAGGAAAGACATACGCCGGAGGAACCTGCCGATGCTGCGGCGCCACAGCACCTGGGGGCTAGAGCACACGCCAATGGAATTGTTCAACAATTGGTTGACGCGCACGCCGATCTTGCCGGCATGCTATCCATGATTCAGGATGGCAGGCGTGGCTACGCGACACGTCTTCCTTCTGAAGCAGAGCAGCGTATTTTGCTCGAGCATTTCCCTAACTTGCTAAGGGGTGAACTCGGTAATGACTCGGAGCTCGCTACCGCGTTCCGTAGCGAGCTGCGTCGGGCGGTTCGCCAACAGGCGGCGTCAGCCCCCCCAAGAACACCAGCACGGTCCACCGCAAGGACGCCGGAGCGCGCGCACGCAGAGGCAATAAGCACGCTGGGCACACCTGCTTATACCCGCGCACCGCAGCACTTAGGGGCGACGGCACACGCCAATAGCATCGTTCAGCAATTGGTCAGCGCGGGCGCTAATCTTGCCCATACTCGCACCATGTTCCGCAATATGTTGAGAGGCGAAGAGGTGGCTCTTTCTGGAGCAGAACAGAGTGTTTTGCTCGAGCATTTTCCTGACATGCTAGCTAGTGGAATCGATCGCCACTCAGAGCTCGCTATCGAGCTCCGTGCGGCGTTTCGTAGAGCAGATAGCCAACAGGCGTCAGCGCCAGCAAGGACACCACCACGGCCCTCTGTCAGGACGCCGGAGCGGTCGCCAGCGCCGCGCACCGCTACAGAATCATCATCGGGCAGCAACCAGCGTACGTTATTAGGGCGGTTCGCCGGGTTGATGACGCCTGATCAGAGACGTCCGTCGAGCGCTTCGAACGCGTCTACCTCTCAAAGGCCTGTAGACAGAAGCCCCCCACGCGTCAATCAGGTACCCACCCGACCTGACAGGGTAGCGATGCGTAATCGTGGCAATATCGATGCCGAAGTCGCGCTGCGGGACCTGGCTCAACAGGGGGTCAATATGGGGCGCCTGCACGCGGCCCTTGGCGCCCACATAATGCATGGTCGAGCGCTACCCGAGGATCTAAGGCGCGCATTGGGAGGTGTGGGGATTCGTCCATACAATGAAACGTCGTTGAGCCTTATGGAACATCCGCTGCTGAACCTGAATATTGCGCTGAACCGAAGGTTGGGGCCGCGTCCCCTGATTGCTCAAGAACCTCGCCCAGCCGTCCCAATGGGGCCTCCGAGCTCCTCCAGGCGACCAAGCGGCACGCGCGCGGCAACATTGCCGGTAATGCCGGAGCGTGAGGATCACGAGAACAATGTTTCTTACGGAATGCGCTTGCTTGATCTGAACCCGGGGGTAAGGGTACGGACGATTGTTGATGCCTTCATAGCCGAACCAGCGCGTCGGCCGAGCGTAGTCGCGCAAATCAGAGAACTTCGTGCAGCCACCAAAGCTATATCTTCACAATTCAGTCAGTTGCGTACAATCTCCAAGGCCGATGCGGCATCCGAAGAGCTGGGTTTCAAGGATGCAGCAGATCATCATCTGGACGACGCGACGCATTGTCTTTTTGGTGAACCATTGTCGTTGGGCAATCAGGGTCAGCAGGTGATCGGCCTGGCGGCTAATCCGACGGGCACGTCGCAGTCTTACAGCCAAGAGGAAAATAAGGAGCTGGTGTTCATGGATATGAAAAAACTTGCCCAATTCCTGGTAGGCAAGCCTGAGCATCCGATGACCAGAGAACCGCTTGATGCCGAAAATATCGCCAAGTATGCCTTTAGACTCGTTCCCGGCGCATACCCTTACGATGTTCCTGATTACGCATGACGAACTGGCAGCCCGCCTAATGAGCGGGCTTTTTTTTGCGCGTAGCAGATGATGACAAGTCGCGGCCGC</t>
  </si>
  <si>
    <t>CGAACTGG</t>
  </si>
  <si>
    <t>MVGSINRAGPSGAPYGHTAPEPAPERAHESGSGASFSNSPQLPAHSSDAPTSQARDRREMLLRARPLSRQTREWVAQGMPPTADAGVPIRLHERAATAVPDARAEERHTPEEPADAAAPQHLGARAHANGIVQQLVDAHADLAGMLSMIQDGRRGYATRLPSEAEQRILLEHFPNLLRGELGNDSELATAFRSELRRAVRQQAASAPPRTPARSTARTPERAHAEAISTLGTPAYTRAPQHLGATAHANSIVQQLVSAGANLAHTRTMFRNMLRGEEVALSGAEQSVLLEHFPDMLASGIDRHSELAIELRAAFRRADSQQASAPARTPPRPSVRTPERSPAPRTATESSSGSNQRTLLGRFAGLMTPDQRRPSSASNASTSQRPVDRSPPRVNQVPTRPDRVAMRNRGNIDAEVALRDLAQQGVNMGRLHAALGAHIMHGRALPEDLRRALGGVGIRPYNETSLSLMEHPLLNLNIALNRRLGPRPLIAQEPRPAVPMGPPSSSRRPSGTRAATLPVMPEREDHENNVSYGMRLLDLNPGVRVRTIVDAFIAEPARRPSVVAQIRELRAATKAISSQFSQLRTISKADAASEELGFKDAADHHLDDATHCLFGEPLSLGNQGQQVIGLAANPTGTSQSYSQEENKELVFMDMKKLAQFLVGKPEHPMTREPLDAENIAKYAFRLVP*</t>
  </si>
  <si>
    <t>HopAB1i</t>
  </si>
  <si>
    <t>PsaICMP18803_HopAB1i_1</t>
  </si>
  <si>
    <t>GGAACTCTTTCCTGCTCTGTTGCCACCCA</t>
  </si>
  <si>
    <t>ATGGTGGGTATTAATAGAGCGGGACCATCGGGCGCTTATTTTGGTGGCCACACAGACCCCGAGCCAGTATCGGGGCAAGCACACGGATCCAGCAGTGGCGCGAGCTCCTCGAACAGTCCGCGCTTGCCCGCGCCTCCGGATGCACCTGCGTCGCAGGCGCGAGATCGACGCGAAATGCTTTTGCGAGCCAGGCCGCTGTCGCGCCAAACCAGGGAGTGGGTGGCGCAGGGTATGCCGCCAACGGCGGAGGCTGGAGTGCCCATCAGGCTTCAGGAGCCAGCAGCTGCCGCCGTGCCGCATGCACGTACAGAGGAAAGACATGCGTCGGAGGAACCTGCCGATGCAGCAGCGCCGCGTGCGCACGCAGAGGCAAGACGCACGGTGGACACGCCTGCTTATGCCCGGGCACCGCAGCACGCAGGAGCGACGGCACACGCCAACAGCATCGTTCAACAATTGGTCGAAGCGGGCGCTGATCTTGCCCATACTCGCACCATGTTCCGCAATATTCTGAGAGGCGAAGAGATTGCTCTTTCTCTAGCCGAACAAAGTGTTTTGCTCCAGCATTTCCCAAACATGCTAGCGACTGGAATCAACCGCCACTCAGAGCTCGCTATCGAGCTTCGTGGGGCGCTCCGTAGAGCGGATAGCCAACAGGCGGTGCCAGCACCCGCAAGGACACCACCACGGTCCTCTGCAAGGACGCCGGAGCGGTCTCTGGCACCGCCCACCGCTACGGAATCATCATCGGGCAGCAACCAGCGTACGTTATTAGGGCGGTTCGCCGGGTTGATGACGCCTAATCAGAGACGTCCGTCGAACGTTTCGAACGCGTCTACCTCTCAAAGGCCTGTAGAAAGAAGCCCGCCACGCGTAAACCAAGTACCCACAGGCGCTAACAGGGTTGCGATGCGTAATCGTGGTAATAACCAGGCCGACGCCGCGCTGCAAGGATTGGCTCAGCAGGGGGTTGATATGGAGGACCTGCGCGCCGCGCTTGAAAGACATATATTGCATCGCCGCCCGATCCCCATGGATATAGCGTACGTCTTGCAGGGTGTGGGCATTGCGCCAAGTATCGATACGGGAGAGAGCCTTATGGAAAACCCGCTGATGAATTTGAGTGTTGCGCTGCACCGCGCACTAGTGTCTCGTCCCGCTCGTGCTCAAGCGCCTCGTCCAGCCGTTCCGGTGGCTCCCGCGACCGTCTCCAGGCGACCAGATGGCGCGCGTGCCACAAGATTGCAGGTAATACCGGAGCGGGAGGATTACGAAAATAATGTGGCCTACGGAGTGCGCTTGCTGAGCCTGAATCCGGGCGCGGGGGTCAGGGAGACTGTTGCGGCCTTTGTAAACAACCGTTACGAGCAGCAGGCGGTTGTTGCCGACATCCGAGCAGCCCTGAGTTTATCTAAAGAATTCAATAAGTTGCGTACGGTCTCTAAGGCCGATGCTGCCTCCAATAAACCAGGCTTCAAGGATGCGGCGGACCACCCAGACGACGCGACGCAATGCCTTTTTGGTGAAGAATTGTCGCTGACCAATTCGGATCAGCAGGTGATCGGCCTGGCAGGTAAGGCAACGGACATGTCGGAGTCTTACAGCCGAGAGGAAAATAAGGACCTGGTATTCATGGATATGAAAAAACTTGCCCAATTCCTCGCAAGCAAGCCTGAGCATCCGATGACCAGAGAAACGCTTAACGCCGAAAATATCGCCAAGTATGCTTTTAGAATAGTCCCCTGA</t>
  </si>
  <si>
    <t>GCGGCCGCAGTTACCTGGAGTAGTGTTGGCCGAGGTGTATAGGGAAGGGTGAGATGGAACTCTTTCCTGCTCTGTTGCCACCCAGCGCTGATCTTGCGGGTGATTCGGTCCGCAGGCGGAAGACCGGAGAGGATCAGCACATGGTGGGTATTAATAGAGCGGGACCATCGGGCGCTTATTTTGGTGGCCACACAGACCCCGAGCCAGTATCGGGGCAAGCACACGGCTCCAGCAGTGGCGCGAGCTCCTCGAACAGTCCGCGCTTGCCCGCGCCTCCGGATGCACCTGCGTCGCAGGCGCGAGATCGACGCGAAATGCTTTTGCGAGCCAGGCCGCTGTCGCGCCAAACCAGGGAGTGGGTGGCGCAGGGTATGCCGCCAACGGCGGAGGCTGGAGTGCCCATCAGGCTTCAGGAGCCAGCAGCTGCCGCCGTGCCGCATGCACGTACAGAGGAAAGACATGCGTCGGAGGAACCTGCCGATGCAGCAGCGCCGCGTGCGCACGCAGAGGCAAGACGCACGGTGGACACGCCTGCTTATGCCCGGGCACCGCAGCACGCAGGAGCGACGGCACACGCCAACAGCATCGTTCAACAATTGGTCGAAGCGGGCGCTGATCTTGCCCATACTCGCACCATGTTCCGCAATATTCTGAGAGGCGAAGAGATTGCTCTTTCTCTAGCCGAACAAAGTGTTTTGCTCCAGCATTTCCCAAACATGCTAGCGACTGGAATCAACCGCCACTCAGAGCTCGCTATCGAGCTTCGTGGGGCGCTCCGTAGAGCGGATAGCCAACAGGCGGTGCCAGCACCCGCAAGGACACCACCACGGTCCTCTGCAAGGACGCCGGAGCGGTCTCTGGCACCGCCCACCGCTACGGAATCATCATCGGGCAGCAACCAGCGTACGTTATTAGGGCGGTTCGCCGGGTTGATGACGCCTAATCAGAGACGTCCGTCGAACGTTTCGAACGCGTCTACCTCTCAAAGGCCTGTAGAAAGAAGCCCGCCACGCGTAAACCAAGTACCCACAGGCGCTAACAGGGTTGCGATGCGTAATCGTGGTAATAACCAGGCCGACGCCGCGCTGCAAGGATTGGCTCAGCAGGGGGTTGATATGGAGGACCTGCGCGCCGCGCTTGAAAGACATATATTGCATCGCCGCCCGATCCCCATGGATATAGCGTACGTCTTGCAGGGTGTGGGCATTGCGCCAAGTATCGATACGGGAGAGAGCCTTATGGAAAACCCGCTGATGAATTTGAGTGTTGCGCTGCACCGCGCACTCGTGTCTCGTCCCGCTCGTGCTCAAGCGCCTCGTCCAGCCGTTCCGGTGGCTCCCGCGACCGTCTCCAGGCGACCAGATGGCGCGCGTGCCACAAGATTGCAGGTAATACCGGAGCGGGAGGATTACGAAAATAATGTGGCCTACGGAGTGCGCTTGCTGAGCCTGAATCCGGGCGCGGGGGTCAGGGAGACTGTTGCGGCCTTTGTAAACAACCGTTACGAGCAGCAGGCGGTTGTTGCCGACATCCGAGCAGCCCTGAGTTTATCTAAAGAATTCAATAAGTTGCGTACGGTCTCTAAGGCCGATGCTGCCTCCAATAAACCAGGCTTCAAGGATGCGGCGGACCACCCAGACGACGCGACGCAATGCCTTTTTGGTGAAGAATTGTCGCTGACCAATTCGGATCAGCAGGTGATCGGCCTGGCAGGTAAGGCAACGGACATGTCGGAGTCTTACAGCCGAGAGGAAAATAAGGACCTGGTATTCATGGATATGAAAAAACTTGCCCAATTCCTCGCAAGCAAGCCTGAGCATCCGATGACCAGAGAAACGCTTAACGCCGAAAATATCGCCAAGTATGCTTTTAGAATAGTCCCCGGCGCATACCCTTACGATGTTCCTGATTACGCATGAACACACAACAGCCCGCCTAATGAGCGGGCTTTTTTTTGCGCGTAGCAGATGATGACAAGTCGCGGCCGC</t>
  </si>
  <si>
    <t>ACACACAA</t>
  </si>
  <si>
    <t>MVGINRAGPSGAYFGGHTDPEPVSGQAHGSSSGASSSNSPRLPAPPDAPASQARDRREMLLRARPLSRQTREWVAQGMPPTAEAGVPIRLQEPAAAAVPHARTEERHASEEPADAAAPRAHAEARRTVDTPAYARAPQHAGATAHANSIVQQLVEAGADLAHTRTMFRNILRGEEIALSLAEQSVLLQHFPNMLATGINRHSELAIELRGALRRADSQQAVPAPARTPPRSSARTPERSLAPPTATESSSGSNQRTLLGRFAGLMTPNQRRPSNVSNASTSQRPVERSPPRVNQVPTGANRVAMRNRGNNQADAALQGLAQQGVDMEDLRAALERHILHRRPIPMDIAYVLQGVGIAPSIDTGESLMENPLMNLSVALHRALVSRPARAQAPRPAVPVAPATVSRRPDGARATRLQVIPEREDYENNVAYGVRLLSLNPGAGVRETVAAFVNNRYEQQAVVADIRAALSLSKEFNKLRTVSKADAASNKPGFKDAADHPDDATQCLFGEELSLTNSDQQVIGLAGKATDMSESYSREENKDLVFMDMKKLAQFLASKPEHPMTRETLNAENIAKYAFRIVP*</t>
  </si>
  <si>
    <t>HopAB1s</t>
  </si>
  <si>
    <t>PsoICMP16925_HopAB1s_1</t>
  </si>
  <si>
    <t>GGAACTCTTTCCTGCTCTTTTTCCACACA</t>
  </si>
  <si>
    <t>ATGGCGGGTATCAATAGAGCGGGACCATCGGGCGCTTATTTTGTTGGCCACACAGACCCCGAGCCAGCATCGGGGGGCGCACACGGATCCAGCAGTGGCGCAAGCTCCTCGAACAGTCCGCGCTTGCCGGCGCCTCCGGATGCACCCGCGTCGCAGGCGCGAGATCGACGCGAAATGCTTTTGCGAGCCAGGCCGCTGTCGCGCCAAACCAGGGAGTGGGTGGCGCAGGGTATGCCGCCAACGGCGGAGGCTGGAGTGCCCATCAGGCCGCAGGAGTCTGCCGAGGCTGCTGCGCCGCAGGCACGTGCAGAGGAAAGACACACGCCGGAGGCTGATGCAGCAGCGTCGCATGTACGCACAGAGGGAGGACGCACACCGCAGGCGCTTGCCGGTACCTCCCCACGCCACACAGGTGCGGTGCCACACGCCAATAGAATTGTTCAACAATTGGTTGACGCGGGCGCTGATCTTGCCGGTATTCACACCATGATTGACAATGCCAGGCGTCGCTACGCGATAGCTCTTCCTTCTCGAACAGTACAGAGTATTTTGCTCGAGCATTTCCCCAACCTGCTAGCGGGTGAACTCATTAGTGGCTCAGAGCTCGCTACCGCGTTCCGTGCGGCTCTCCGTCGGGAGGTTCGCCAACAGGAGGCGTCAGCCCCCCCAAGAACAGCAGCGCGGTCCTCCGTAAGGACGCCGGAGCGGTCGACGGTGCCGCCCACTTCTACGGAATCATCATCGGGCAGCAACCAGCGTACGTTATTAGGGCGGTTCGCCGGGTTGATGACGCCTAATCAGAGACGTCCGTCGAGCGCTTCGAACGCGTCTGCCTCTCAAAGGCCTATAGACAGAAGCCCGCCACGCGTAAACCAGGTACCCACAGGCGCTAACAGGGTTGCGATGCGTAATCGTGGTAATAATGAGGCCGACGCCGCGCTGCGAGGGTTGGCTGAGCAGGGGGTTAATATGGAGGACCTGCGCGCCGCGCTTGAAAGACATATATTGCATCGCCGCCCGATCCCCATGGATATAGCGTACGCCTTGCAGGGTGTGGGCATTGCGCCAAGTATCGATACGGGAGAGAGCCTTATAGAACACCCGCTGATGAATTTGAGTGTTGCGCTGCACCGCGCACTAGGGTCTCGTCCCGCTCGTGCTCAAGCGCCTCGTCCAGCCGTCCCCGTGGTTCCCGCGACCGCCTCCAGGCGACCGGATGGTACGCGTGCAACACGATTGCGGGTGATGCCGGAGCGGGAGGATTACGAAAATAATGTGGCTTATGGAGTGCGCTTGCTTAACCTGAACCCGGGGGTGGGGGTAAGGCAGGCTGTTGCGGCCTTTGTAACCGACCGGACTGAGCGGCCAGCAGTGGTGGCTAATATCCGGGCAGCCCTGGACCCTATCGCGTCACAATTCAGTCAGCTGCGCACAATTTCGAAGGCCGATGCTGAATCTGAAGAGCTGGGTTTTAAGGATGCGGCAGATCATCACCCGGATGACGTGACGCACTGTCTTTTTGGCGGAGAATTGTCGCTGAGTAATCCGGATCAGCAGGTGATCGGTTTGGCGGGTAATCCGACGGACACGTCGCAGCCTTACAGCCAAGAGGGAAATAAGGACCTGGCGTTCATGGATATGAAAAAACTTGCCCAATTCCTCGCAGGCAAGCCTGAGCATCCGATGACCAGAGAAACGCTTAACGCCGAAAATATCGCCAAGTATGCTTTTAGAATAGTCCCCTGA</t>
  </si>
  <si>
    <t>GCGGCCGCAGTTACCTGGAGTAGTGTTGGCCAGGGTGTATAGGGAAAGGTGTGGTGGAACTCTTTCCTGCTCTTTTTCCACACAGCGCTGATCTTGCGGGTGATTCGGTCCGCAGGCAGAAGATCGGAGAGGATCAGCACATGGCGGGTATCAATAGAGCGGGACCATCGGGCGCTTATTTTGTTGGCCACACAGACCCCGAGCCAGCATCGGGGGGCGCACACGGCTCCAGCAGTGGCGCAAGCTCCTCGAACAGTCCGCGCTTGCCGGCGCCTCCGGATGCACCCGCGTCGCAGGCGCGAGATCGACGCGAAATGCTTTTGCGAGCCAGGCCGCTGTCGCGCCAAACCAGGGAGTGGGTGGCGCAGGGTATGCCGCCAACGGCGGAGGCTGGAGTGCCCATCAGGCCGCAGGAGTCTGCCGAGGCTGCTGCGCCGCAGGCACGTGCAGAGGAAAGACACACGCCGGAGGCTGATGCAGCAGCGTCGCATGTACGCACAGAGGGAGGACGCACACCGCAGGCGCTTGCCGGTACCTCCCCACGCCACACAGGTGCGGTGCCACACGCCAATAGAATTGTTCAACAATTGGTTGACGCGGGCGCTGATCTTGCCGGTATTCACACCATGATTGACAATGCCAGGCGTCGCTACGCGATAGCTCTTCCTTCTCGAACAGTACAGAGTATTTTGCTCGAGCATTTCCCCAACCTGCTAGCGGGTGAACTCATTAGTGGCTCAGAGCTCGCTACCGCGTTCCGTGCGGCTCTCCGTCGGGAGGTTCGCCAACAGGAGGCGTCAGCCCCCCCAAGAACAGCAGCGCGGTCCTCCGTAAGGACGCCGGAGCGGTCGACGGTGCCGCCCACTTCTACGGAATCATCATCGGGCAGCAACCAGCGTACGTTATTAGGGCGGTTCGCCGGGTTGATGACGCCTAATCAGAGACGTCCGTCGAGCGCTTCGAACGCGTCTGCCTCTCAAAGGCCTATAGACAGAAGCCCGCCACGCGTAAACCAGGTACCCACAGGCGCTAACAGGGTTGCGATGCGTAATCGTGGTAATAATGAGGCCGACGCCGCGCTGCGAGGGTTGGCTGAGCAGGGGGTTAATATGGAGGACCTGCGCGCCGCGCTTGAAAGACATATATTGCATCGCCGCCCGATCCCCATGGATATAGCGTACGCCTTGCAGGGTGTGGGCATTGCGCCAAGTATCGATACGGGAGAGAGCCTTATAGAACACCCGCTGATGAATTTGAGTGTTGCGCTGCACCGCGCACTAGGGTCTCGTCCCGCTCGTGCTCAAGCGCCTCGTCCAGCCGTCCCCGTGGTTCCCGCGACCGCCTCCAGGCGACCGGATGGTACGCGTGCAACACGATTGCGGGTGATGCCGGAGCGGGAGGATTACGAAAATAATGTGGCTTATGGAGTGCGCTTGCTTAACCTGAACCCGGGGGTGGGGGTAAGGCAGGCTGTTGCGGCCTTTGTAACCGACCGGACTGAGCGGCCAGCAGTGGTGGCTAATATCCGGGCAGCCCTGGACCCTATCGCGTCACAATTCAGTCAGCTGCGCACAATTTCGAAGGCCGATGCTGAATCTGAAGAGCTGGGTTTTAAGGATGCGGCAGATCATCACCCGGATGACGTGACGCACTGTCTTTTTGGCGGAGAATTGTCGCTGAGTAATCCGGATCAGCAGGTGATCGGTTTGGCGGGTAATCCGACGGACACGTCGCAGCCTTACAGCCAAGAGGGAAATAAGGACCTGGCGTTCATGGATATGAAAAAACTTGCCCAATTCCTCGCAGGCAAGCCTGAGCATCCGATGACCAGAGAAACGCTTAACGCCGAAAATATCGCCAAGTATGCTTTTAGAATAGTCCCCGGCGCATACCCTTACGATGTTCCTGATTACGCATGATACTGATACAGCCCGCCTAATGAGCGGGCTTTTTTTTGCGCGTAGCAGATGATGACAAGTCGCGGCCGC</t>
  </si>
  <si>
    <t>TACTGATA</t>
  </si>
  <si>
    <t>MAGINRAGPSGAYFVGHTDPEPASGGAHGSSSGASSSNSPRLPAPPDAPASQARDRREMLLRARPLSRQTREWVAQGMPPTAEAGVPIRPQESAEAAAPQARAEERHTPEADAAASHVRTEGGRTPQALAGTSPRHTGAVPHANRIVQQLVDAGADLAGIHTMIDNARRRYAIALPSRTVQSILLEHFPNLLAGELISGSELATAFRAALRREVRQQEASAPPRTAARSSVRTPERSTVPPTSTESSSGSNQRTLLGRFAGLMTPNQRRPSSASNASASQRPIDRSPPRVNQVPTGANRVAMRNRGNNEADAALRGLAEQGVNMEDLRAALERHILHRRPIPMDIAYALQGVGIAPSIDTGESLIEHPLMNLSVALHRALGSRPARAQAPRPAVPVVPATASRRPDGTRATRLRVMPEREDYENNVAYGVRLLNLNPGVGVRQAVAAFVTDRTERPAVVANIRAALDPIASQFSQLRTISKADAESEELGFKDAADHHPDDVTHCLFGGELSLSNPDQQVIGLAGNPTDTSQPYSQEGNKDLAFMDMKKLAQFLAGKPEHPMTRETLNAENIAKYAFRIVP*</t>
  </si>
  <si>
    <t>HopAB1j</t>
  </si>
  <si>
    <t>PdpICMP13052_HopAB1j_1</t>
  </si>
  <si>
    <t>GGAACTCTTTCCAGCTCTGTTGCCACATA</t>
  </si>
  <si>
    <t>ATGGTGGGTATTAATAGAGCGGGACCATCGGGCGCTTATTTTGGTGGACACACAGACCCCGAGCCAGTATCGGGGGGCGCACACGGATCCAGCAGTGGCGCAAGCTCCTCGAACAGTCCGCGCTTGCCGGCGCCTCCGGATGCACCCGCGTCGCAGGCGCGAGATCGACGCGAAATGCTTTTGCGAGCCAGGCCGCTGTCGCGCCAAACCAGGGAGTGGGTGGCGCAGGGTATGCCGCCAACGGCGGAGGCTGGAGTGCCCATCAGGCTTCAGGAGTCTGCCGAGGCTGCAGCGCCGCAGGCACGTGCAGAGGAAAGACACACGCCGGAGGCTGATGCAGCAGCGTCGCATGTACGCACAGAGGGAGGACGCACACCGCAGGCGCTTGCCGGCACCTCCCCACGCCACACAGGTGCGGTGCCACACGCCAATAGAATTGTTCAACAATTGGTTGACGCGGGCGCTGATCTTGCCGGTATTCACACCATGATTGACAATGGCAGGCGTAGCCACGCGATAGCTCTTCCTTCTCGAACAGTACAGAGTATTCTGCTCGAGCATTTCCCTAACCTGCTAGCGGGTGAACTCATTAGTGGCTCAGAGCTCGCTACCGCGTTCCGTGGGGCTCTCCGTCGGGAGGTTCGCCAACAGGAGGCGTCAGCCCCCCCAAGAACAGCAGCGCGGTCCTCCGTAAGGACGCCGGAGCGGTCGCCGGTGCCGCCCACTTCTACGGAATCATCATCGGGCAGCAACCAGCGTACGTTATTAGGGCGGCTCGCCGGGTTGATGACGCCTAATCAGAGACGTTCGTCGAGCGCTTCGAACGCGTCTGCCTCTCAAAGGCCTGTGGACAGGAGCCCGCCACGCGTCAACCAAAGACCCATACGAGTCGACAGGGTTGCGATGCGTAATCGTGGCAATGACGAGGCGGACGCCGCGCTGCGGGGGCTAGTACAACAGGGGGTCAATTTGGAGCACCTGCGCACGGCCCTTGAAAGACATGTAATGCAGCGCCTCCCTATCCCCCGCGATATAGGCAGCGCGTTGCAAAATGTGGGAATTAACCCAAGTATCGACTCCGGGGATAGCCTTGTGCAAAATCCCCTGCTGAATTTGAATGTAGCGTTGAATCGCATGCAGGGGCTGCGTCCCAGCGCTGAAAGAGCGCCTCGTCCAGCCGTCCCCGTGGTTCCCGCGACCGCCTCCAGGCGACCGGATGGTACGCGTGCAACACCATTGCGGGTGATGCCGGAGCGGGAGGATTACGAAAATAATGTGGCTTATGGAATGCGCTTGCTTAACCTGAACCCGGGGGTGGGGGTAAGGCAGGCTGTTGCGGCCTTTGTAACCGACCGGGCTGAGCGGCCAGCAGTGGTGGCTAATATCCGGGCAGCCCTGGACCCTATCGCTTCACAATTCAGTCAGCTGCGCACAATTTCGAAGGCCGATGCTGAATCCGAAGAGCTGGGTTTTAAGGATGCGGCAGATCATCACCCGGATGACGTGACGCACTGTCTTTTTGGCGGAGAATTGTCGCTGAGTAATCCGGATCAGCAGGTGATCGGTTTGGCGGGTAATCCGACGGACATGTCGCAGCCTTACAGCCAAGAGGGAAATAAGGACCTGGCGTTCATGGATATGAAAAAACTTGCCCAATTCCTCGCAGGCAAGCCTGAGCATCCGATGACCAGAGAAACGCTTAACGCCGAAAATATCGCCAAGTATGCTTTTAGAATAGTCCCCTGA</t>
  </si>
  <si>
    <t>GCGGCCGCAGTTACCTGGAGTAGTGTTGGCCAGGGTGTTTAGGGAAAGGCGAGATGGAACTCTTTCCAGCTCTGTTGCCACATAGCGTTGACTTTGCGGGTGATTTGGCTCGCAGCCAGAAGATCGGAGAGGATCAGCACATGGTGGGTATTAATAGAGCGGGACCATCGGGCGCTTATTTTGGTGGACACACAGACCCCGAGCCAGTATCGGGGGGCGCACACGGCTCCAGCAGTGGCGCAAGCTCCTCGAACAGTCCGCGCTTGCCGGCGCCTCCGGATGCACCCGCGTCGCAGGCGCGAGATCGACGCGAAATGCTTTTGCGAGCCAGGCCGCTGTCGCGCCAAACCAGGGAGTGGGTGGCGCAGGGTATGCCGCCAACGGCGGAGGCTGGAGTGCCCATCAGGCTTCAGGAGTCTGCCGAGGCTGCAGCGCCGCAGGCACGTGCAGAGGAAAGACACACGCCGGAGGCTGATGCAGCAGCGTCGCATGTACGCACAGAGGGAGGACGCACACCGCAGGCGCTTGCCGGCACCTCCCCACGCCACACAGGTGCGGTGCCACACGCCAATAGAATTGTTCAACAATTGGTTGACGCGGGCGCTGATCTTGCCGGTATTCACACCATGATTGACAATGGCAGGCGTAGCCACGCGATAGCTCTTCCTTCTCGAACAGTACAGAGTATTCTGCTCGAGCATTTCCCTAACCTGCTAGCGGGTGAACTCATTAGTGGCTCAGAGCTCGCTACCGCGTTCCGTGGGGCTCTCCGTCGGGAGGTTCGCCAACAGGAGGCGTCAGCCCCCCCAAGAACAGCAGCGCGGTCCTCCGTAAGGACGCCGGAGCGGTCGCCGGTGCCGCCCACTTCTACGGAATCATCATCGGGCAGCAACCAGCGTACGTTATTAGGGCGGCTCGCCGGGTTGATGACGCCTAATCAGAGACGTTCGTCGAGCGCTTCGAACGCGTCTGCCTCTCAAAGGCCTGTGGACAGGAGCCCGCCACGCGTCAACCAAAGACCCATACGAGTCGACAGGGTTGCGATGCGTAATCGTGGCAATGACGAGGCGGACGCCGCGCTGCGGGGGCTAGTACAACAGGGGGTCAATTTGGAGCACCTGCGCACGGCCCTTGAAAGACATGTAATGCAGCGCCTCCCTATCCCCCGCGATATAGGCAGCGCGTTGCAAAATGTGGGAATTAACCCAAGTATCGACTCCGGGGATAGCCTTGTGCAAAATCCCCTGCTGAATTTGAATGTAGCGTTGAATCGCATGCAGGGGCTGCGTCCCAGCGCTGAAAGAGCGCCTCGTCCAGCCGTCCCCGTGGTTCCCGCGACCGCCTCCAGGCGACCGGATGGTACGCGTGCAACACCATTGCGGGTGATGCCGGAGCGGGAGGATTACGAAAATAATGTGGCTTATGGAATGCGCTTGCTTAACCTGAACCCGGGGGTGGGGGTAAGGCAGGCTGTTGCGGCCTTTGTAACCGACCGGGCTGAGCGGCCAGCAGTGGTGGCTAATATCCGGGCAGCCCTGGACCCTATCGCTTCACAATTCAGTCAGCTGCGCACAATTTCGAAGGCCGATGCTGAATCCGAAGAGCTGGGTTTTAAGGATGCGGCAGATCATCACCCGGATGACGTGACGCACTGTCTTTTTGGCGGAGAATTGTCGCTGAGTAATCCGGATCAGCAGGTGATCGGTTTGGCGGGTAATCCGACGGACATGTCGCAGCCTTACAGCCAAGAGGGAAATAAGGACCTGGCGTTCATGGATATGAAAAAACTTGCCCAATTCCTCGCAGGCAAGCCTGAGCATCCGATGACCAGAGAAACGCTTAACGCCGAAAATATCGCCAAGTATGCTTTTAGAATAGTCCCCGGCGCATACCCTTACGATGTTCCTGATTACGCATGATTCGGCCACAGCCCGCCTAATGAGCGGGCTTTTTTTTGCGCGTAGCAGATGATGACAAGTCGCGGCCGC</t>
  </si>
  <si>
    <t>TTCGGCCA</t>
  </si>
  <si>
    <t>MVGINRAGPSGAYFGGHTDPEPVSGGAHGSSSGASSSNSPRLPAPPDAPASQARDRREMLLRARPLSRQTREWVAQGMPPTAEAGVPIRLQESAEAAAPQARAEERHTPEADAAASHVRTEGGRTPQALAGTSPRHTGAVPHANRIVQQLVDAGADLAGIHTMIDNGRRSHAIALPSRTVQSILLEHFPNLLAGELISGSELATAFRGALRREVRQQEASAPPRTAARSSVRTPERSPVPPTSTESSSGSNQRTLLGRLAGLMTPNQRRSSSASNASASQRPVDRSPPRVNQRPIRVDRVAMRNRGNDEADAALRGLVQQGVNLEHLRTALERHVMQRLPIPRDIGSALQNVGINPSIDSGDSLVQNPLLNLNVALNRMQGLRPSAERAPRPAVPVVPATASRRPDGTRATPLRVMPEREDYENNVAYGMRLLNLNPGVGVRQAVAAFVTDRAERPAVVANIRAALDPIASQFSQLRTISKADAESEELGFKDAADHHPDDVTHCLFGGELSLSNPDQQVIGLAGNPTDMSQPYSQEGNKDLAFMDMKKLAQFLAGKPEHPMTRETLNAENIAKYAFRIVP*</t>
  </si>
  <si>
    <t>HopAB1g</t>
  </si>
  <si>
    <t>PapICMP2814_HopAB1g_1</t>
  </si>
  <si>
    <t>ATGGCGGGTATCAATAGAGCGGGGCCATCGGGCGCTTATTTTGTTGGCCACACAGACCCCGAGCCAGCATCGGGGGGCGCACACGGATCCAGCAGTGGCGCGAGATCCTCGAACAGTCCGCGCTTGCCGGCGCCTCCGGATGCACCCGCGTCGCAGGCGCGAGATCGACGCGAAATGCTTTTGCGAGCCAGGCCGCTGTCGCGCCAAACCAGGGAGTGGGTGGCGCAGGGTATGCCGCCAACGGCGGAGGCTGGAGTGCCCATCAGGCCGCAGGAGTCTGCCGAGGCTGCAGCGCCGCAGGCACGTGCAGAGGAAAGACACACGCCGGAGGCTGATGCAGCAGCGTCGCATGTACGCACAGAGGGAGGACGCACACCGCAGGCGCTTGCCGGTACCTCCCCACGCCACACAGGTGCGGTGCCACACGCCAATAGAATTGTTCAACAATTGGTTGACGCGGGCGCTGATCTTGCCGGTATTAACACCATGATTGACAATGCCATGCGTCGCCACGCGATAGCTCTTCCTTCTCGAACAGTACAGAGTATTTTGATCGAGCATTTCCCTCACCTGCTAGCGGGTGAACTCATTAGTGGCTCAGAGCTCGCTACCGCGTTCCGTGCGGCTCTCCGTCGGGAGGTTCGCCAACAGGAGGCGTCAGCCCCCCCAAGAACAGCAGCGCGGTCCTCCGTAAGGACGCCGGAGCGGTCGACGGTGCCGCCCACTTCTACGGAATCATCATCGGGCAGCAACCAGCGTACGTTATTAGGGCGGTTCGCCGGGTTGATGACGCCTAATCAGAGACGTCCGTCGAGCGCTTCGAACGCGTCTGCCTCTCAAAGGCCTGTAGACAGAAGCCCGCCACGCGTAAACCAGGTACCCACAGGCGCTAACAGGGTTGTGATGCGTAATCATGGTAATAACGAGGCCGACGCCGCGCTGCAAGGATTGGCTCAGCAGGGGGTTGATATGGAGGACCTGCGCGCCGCGCTTGAAAGACATATATTGCATCGCCGCCCGATCCCCATGGATATAGCGTACGCCTTGCAGGGTGTGGGCATTGCGCCAAGTATCGATACGGGAGAGAGCCTTATGGAAAACCCGCTGATGAATTTGAGTGTTGCGCTGCACCGCGCACTAGGGCCTCGTCCCGCTCGTGCTCAAGCGCCTCGTCCAGCCGTTCCGGTGGCTCCCGCGACCGTCTCCAGGCGACCAGATAGCGCGCGTGCCACAAGATTGCAGGTAATACCGGCGCGGGAGGATTACGAAAATAATGTGGCCTACGGAGTGCGCTTGCTGAGCCTGAATCCGGGCGCGGGGGTCAGGGAGACTGTTGCGGCCTTTGTAAACAACCGTTACGAGCGGCAGGCGGTTGTTGCCGACATACGCGCAGCCCTAAATTTATCTAAACAATTCAATAAGTTGCGTACGGTCTCTAAGGCCGATGCTGCCTCCAATAAACCGGGCTTCAAGGATGCGGCGGACCACCCAGACGACGCGACGCAATGCCTTTTTGGTGAAGAATTGTCGCTGACCAGTTCGGATCAGCAGGTGATCGGCCTGGCAGGTAAGGCAACGGACATGTCGGAGTCTTACAGCCGAGAGGCAAATAAGGACCTGGTGTTCATGGATATGAAAAAACTTGCCCAATTCCTCGCAGGCAAGCCTGAGCATCCGATGACCAGAGAAACGCTTAACGCCGAAAATATCGCCAAGTATGCTTTTAGAATAGTCCCCTGA</t>
  </si>
  <si>
    <t>GCGGCCGCAGTTACCTGGAGTAGTGTTGGCCAGGGTGTATAGGGAAAGGTGTGATGGAACTCTTTCCTGCTCTTTTTCCACACACAGCTGATCTTGCGGGTGATTCGGTCCGCAGGCAGAAGATCGGAGAGGATCAGCACATGGCGGGTATCAATAGAGCGGGGCCATCGGGCGCTTATTTTGTTGGCCACACAGACCCCGAGCCAGCATCGGGGGGCGCACACGGCTCCAGCAGTGGCGCGAGATCCTCGAACAGTCCGCGCTTGCCGGCGCCTCCGGATGCACCCGCGTCGCAGGCGCGAGATCGACGCGAAATGCTTTTGCGAGCCAGGCCGCTGTCGCGCCAAACCAGGGAGTGGGTGGCGCAGGGTATGCCGCCAACGGCGGAGGCTGGAGTGCCCATCAGGCCGCAGGAGTCTGCCGAGGCTGCAGCGCCGCAGGCACGTGCAGAGGAAAGACACACGCCGGAGGCTGATGCAGCAGCGTCGCATGTACGCACAGAGGGAGGACGCACACCGCAGGCGCTTGCCGGTACCTCCCCACGCCACACAGGTGCGGTGCCACACGCCAATAGAATTGTTCAACAATTGGTTGACGCGGGCGCTGATCTTGCCGGTATTAACACCATGATTGACAATGCCATGCGTCGCCACGCGATAGCTCTTCCTTCTCGAACAGTACAGAGTATTTTGATCGAGCATTTCCCTCACCTGCTAGCGGGTGAACTCATTAGTGGCTCAGAGCTCGCTACCGCGTTCCGTGCGGCTCTCCGTCGGGAGGTTCGCCAACAGGAGGCGTCAGCCCCCCCAAGAACAGCAGCGCGGTCCTCCGTAAGGACGCCGGAGCGGTCGACGGTGCCGCCCACTTCTACGGAATCATCATCGGGCAGCAACCAGCGTACGTTATTAGGGCGGTTCGCCGGGTTGATGACGCCTAATCAGAGACGTCCGTCGAGCGCTTCGAACGCGTCTGCCTCTCAAAGGCCTGTAGACAGAAGCCCGCCACGCGTAAACCAGGTACCCACAGGCGCTAACAGGGTTGTGATGCGTAATCATGGTAATAACGAGGCCGACGCCGCGCTGCAAGGATTGGCTCAGCAGGGGGTTGATATGGAGGACCTGCGCGCCGCGCTTGAAAGACATATATTGCATCGCCGCCCGATCCCCATGGATATAGCGTACGCCTTGCAGGGTGTGGGCATTGCGCCAAGTATCGATACGGGAGAGAGCCTTATGGAAAACCCGCTGATGAATTTGAGTGTTGCGCTGCACCGCGCACTAGGGCCTCGTCCCGCTCGTGCTCAAGCGCCTCGTCCAGCCGTTCCGGTGGCTCCCGCGACCGTCTCCAGGCGACCAGATAGCGCGCGTGCCACAAGATTGCAGGTAATACCGGCGCGGGAGGATTACGAAAATAATGTGGCCTACGGAGTGCGCTTGCTGAGCCTGAATCCGGGCGCGGGGGTCAGGGAGACTGTTGCGGCCTTTGTAAACAACCGTTACGAGCGGCAGGCGGTTGTTGCCGACATACGCGCAGCCCTAAATTTATCTAAACAATTCAATAAGTTGCGTACGGTCTCTAAGGCCGATGCTGCCTCCAATAAACCGGGCTTCAAGGATGCGGCGGACCACCCAGACGACGCGACGCAATGCCTTTTTGGTGAAGAATTGTCGCTGACCAGTTCGGATCAGCAGGTGATCGGCCTGGCAGGTAAGGCAACGGACATGTCGGAGTCTTACAGCCGAGAGGCAAATAAGGACCTGGTGTTCATGGATATGAAAAAACTTGCCCAATTCCTCGCAGGCAAGCCTGAGCATCCGATGACCAGAGAAACGCTTAACGCCGAAAATATCGCCAAGTATGCTTTTAGAATAGTCCCCGGCGCATACCCTTACGATGTTCCTGATTACGCATGATGTTCGAGCAGCCCGCCTAATGAGCGGGCTTTTTTTTGCGCGTAGCAGATGATGACAAGTCGCGGCCGC</t>
  </si>
  <si>
    <t>TGTTCGAG</t>
  </si>
  <si>
    <t>MAGINRAGPSGAYFVGHTDPEPASGGAHGSSSGARSSNSPRLPAPPDAPASQARDRREMLLRARPLSRQTREWVAQGMPPTAEAGVPIRPQESAEAAAPQARAEERHTPEADAAASHVRTEGGRTPQALAGTSPRHTGAVPHANRIVQQLVDAGADLAGINTMIDNAMRRHAIALPSRTVQSILIEHFPHLLAGELISGSELATAFRAALRREVRQQEASAPPRTAARSSVRTPERSTVPPTSTESSSGSNQRTLLGRFAGLMTPNQRRPSSASNASASQRPVDRSPPRVNQVPTGANRVVMRNHGNNEADAALQGLAQQGVDMEDLRAALERHILHRRPIPMDIAYALQGVGIAPSIDTGESLMENPLMNLSVALHRALGPRPARAQAPRPAVPVAPATVSRRPDSARATRLQVIPAREDYENNVAYGVRLLSLNPGAGVRETVAAFVNNRYERQAVVADIRAALNLSKQFNKLRTVSKADAASNKPGFKDAADHPDDATQCLFGEELSLTSSDQQVIGLAGKATDMSESYSREANKDLVFMDMKKLAQFLAGKPEHPMTRETLNAENIAKYAFRIVP*</t>
  </si>
  <si>
    <t>HopAB1d</t>
  </si>
  <si>
    <t>Pta6606_HopAB1d_1</t>
  </si>
  <si>
    <t>GGAACCTGTTCTTTCCTGATCGCCACACA</t>
  </si>
  <si>
    <t>ATGGTGGGTATCAATAGAGCGGGGCCATCGGGCGCTTATATTGCCGGGCACACAGACCACGAGCCTGCATCAGGGCGCGCACGCGAATCCAGCAGCGGTGCCAGCTCTTCGAACAGTCCGCAGGTGCCGCCGCCCCCTTCAGAGGCTTCCGCTTCGCAGGCGCGAGATCGGCGTGAGAGGCTTTTGCGGTCCAGACCGCTGTCGCGCGAAACCAGGGAGTGGCTGGAGCAGGGCATGCCGCCAACGGCGGAGGCTGAAGTGCGTAGCAGACCGCATGGGTCTGCCGATGCCGCAGCACCGCATGCACCTGCCGAGACAAGACCCAGGCCGCAGCACGCAGGGGTGACGGCACACGCCAATAGCATCGTTCAGCAATTGGTCAGCGCGGGCGCTGATCTTGCCCATACTCGTACCACGCTGCGCAATATCATGAGAGGCGAAGAGATGGCTCTTTCTAGAGCCGAACAGAGTATTTTGCGCGAGCATTTCCCTAACATGATTGCGACTGGAATCAACCCCCATTCAGAGCTCGCTATCGAGCTCCGTCATGCGCTCCGTAGAGCGGATCGCCAACAGGCGGCGTCAACTCCAGCAAGGACACCGACGCGGCCCCCGGCGGCCCGTACCCCTACGCAATCATCATCGAGTAGCAGCCAGCGTTCATTATTTGGGCGGTTCGCCCGGCTGATGACGCCTGATCAGAGACGTTCGTCAAACGCATCGACCTCTCAGACACCGGTAGACAGAAGCCCGCCACGCGTCAATCAGGTACCCATACGCCCCGACAGGGCTGCGATGCGTAATCGTGGCAATAACCAGGCCGCCGCAGCCTTGCAGGGATTGGTTCAACAAGGGGTCAATCTGGAAGACCTGCGCACGGCGCTTGAAAGACATCTATTGCGGCACCAACCGATCCCCTTGGATATAGCGTACGCGTTGCAGAGCGTGGGCATTCCCCCAAGTGTTGACACGGCTGAGAGCCTTGTGGAAAGCCCACTCATGGATTTGAGTGTTGCGCTGCACCGCGTGCTTGGGCCACGTCCCGTTAGTGCTCCGCCTCGCCCAGCCGTTCCGGTGCATCCTCCAGCTGCCTCCAGGCGACCAGATGGCGCGCGTTCCAGCGCATTGCGGGTAATTCCGGAGCGGGAGGATTATGAAAATAATGTGGCTTACGGAATGCGCTTGCTTAACCTGAACCCTGGGGTTGGAGTAAGGAGGGTTGTTGCAGCCTTTATAACCGATCCGGCGGACCGGCCGGCAGTTGTGGACGATATCCGCGCAGCCCGGGACCCTATAACCTCACAATTCAATCAACTGCGTACGGTCTCCAAGGCCGTTGTTGAATCCCAAAATCCGCCCTTCAGGGACGCGGAACACCATCACCCGGACGATGCGACCCATTGCCTTTTTGGTGAACCATTGTCGCTGGAAAATCCTGATCAGCAGGTGATCGGCCTGGCGGGGAATCCGACGGACACGTCGGAGCTTTACAGTCAGCAGGGAAATAAGGACCTGGTGTTCATGGATATGAAAAAACTTGCCCAATTCCTCGCAGGCAAGCCTGAGCATCCGATGAACAGACAACCGCTTGACGCCAGAACCATCGCTAACTACGCGTTTAGAATCGTGCCCTGA</t>
  </si>
  <si>
    <t>GCGGCCGCAGTTACCTGGAGTAGTGTTGGCCAGCGATTCCAGGGAGAAGCGGGGTGGAACCTGTTCTTTCCTGATCGCCACACATTGCTGATTTTGCGGGTGAGTCAGCCCGCAGCCAGAAAACCGCGGAGGATCAGCACATGGTGGGTATCAATAGAGCGGGGCCATCGGGCGCTTATATTGCCGGGCACACAGACCACGAGCCTGCATCAGGGCGCGCACGCGAATCCAGCAGCGGTGCCAGCTCTTCGAACAGTCCGCAGGTGCCGCCGCCCCCTTCAGAGGCTTCCGCTTCGCAGGCGCGAGATCGGCGTGAGAGGCTTTTGCGGTCCAGACCGCTGTCGCGCGAAACCAGGGAGTGGCTGGAGCAGGGCATGCCGCCAACGGCGGAGGCTGAAGTGCGTAGCAGACCGCATGGGTCTGCCGATGCCGCAGCACCGCATGCACCTGCCGAGACAAGACCCAGGCCGCAGCACGCAGGGGTGACGGCACACGCCAATAGCATCGTTCAGCAATTGGTCAGCGCGGGCGCTGATCTTGCCCATACTCGTACCACGCTGCGCAATATCATGAGAGGCGAAGAGATGGCTCTTTCTAGAGCCGAACAGAGTATTTTGCGCGAGCATTTCCCTAACATGATTGCGACTGGAATCAACCCCCATTCAGAGCTCGCTATCGAGCTCCGTCATGCGCTCCGTAGAGCGGATCGCCAACAGGCGGCGTCAACTCCAGCAAGGACACCGACGCGGCCCCCGGCGGCCCGTACCCCTACGCAATCATCATCGAGTAGCAGCCAGCGTTCATTATTTGGGCGGTTCGCCCGGCTGATGACGCCTGATCAGAGACGTTCGTCAAACGCATCGACCTCTCAGACACCGGTAGACAGAAGCCCGCCACGCGTCAATCAGGTACCCATACGCCCCGACAGGGCTGCGATGCGTAATCGTGGCAATAACCAGGCCGCCGCAGCCTTGCAGGGATTGGTTCAACAAGGGGTCAATCTGGAAGACCTGCGCACGGCGCTTGAAAGACATCTATTGCGGCACCAACCGATCCCCTTGGATATAGCGTACGCGTTGCAGAGCGTGGGCATTCCCCCAAGTGTTGACACGGCTGAGAGCCTTGTGGAAAGCCCACTCATGGATTTGAGTGTTGCGCTGCACCGCGTGCTTGGGCCACGTCCCGTTAGTGCTCCGCCTCGCCCAGCCGTTCCGGTGCATCCTCCAGCTGCCTCCAGGCGACCAGATGGCGCGCGTTCCAGCGCATTGCGGGTAATTCCGGAGCGGGAGGATTATGAAAATAATGTGGCTTACGGAATGCGCTTGCTTAACCTGAACCCTGGGGTTGGAGTAAGGAGGGTTGTTGCAGCCTTTATAACCGATCCGGCGGACCGGCCGGCAGTTGTGGACGATATCCGCGCAGCCCGGGACCCTATAACCTCACAATTCAATCAACTGCGTACGGTCTCCAAGGCCGTTGTTGAATCCCAAAATCCGCCCTTCAGGGACGCGGAACACCATCACCCGGACGATGCGACCCATTGCCTTTTTGGTGAACCATTGTCGCTGGAAAATCCTGATCAGCAGGTGATCGGCCTGGCGGGGAATCCGACGGACACGTCGGAGCTTTACAGTCAGCAGGGAAATAAGGACCTGGTGTTCATGGATATGAAAAAACTTGCCCAATTCCTCGCAGGCAAGCCTGAGCATCCGATGAACAGACAACCGCTTGACGCCAGAACCATCGCTAACTACGCGTTTAGAATCGTGCCCGGCGCATACCCTTACGATGTTCCTGATTACGCATGATTGTTTCACAGCCCGCCTAATGAGCGGGCTTTTTTTTGCGCGTAGCAGATGATGACAAGTCGCGGCCGC</t>
  </si>
  <si>
    <t>TTGTTTCA</t>
  </si>
  <si>
    <t>MVGINRAGPSGAYIAGHTDHEPASGRARESSSGASSSNSPQVPPPPSEASASQARDRRERLLRSRPLSRETREWLEQGMPPTAEAEVRSRPHGSADAAAPHAPAETRPRPQHAGVTAHANSIVQQLVSAGADLAHTRTTLRNIMRGEEMALSRAEQSILREHFPNMIATGINPHSELAIELRHALRRADRQQAASTPARTPTRPPAARTPTQSSSSSSQRSLFGRFARLMTPDQRRSSNASTSQTPVDRSPPRVNQVPIRPDRAAMRNRGNNQAAAALQGLVQQGVNLEDLRTALERHLLRHQPIPLDIAYALQSVGIPPSVDTAESLVESPLMDLSVALHRVLGPRPVSAPPRPAVPVHPPAASRRPDGARSSALRVIPEREDYENNVAYGMRLLNLNPGVGVRRVVAAFITDPADRPAVVDDIRAARDPITSQFNQLRTVSKAVVESQNPPFRDAEHHHPDDATHCLFGEPLSLENPDQQVIGLAGNPTDTSELYSQQGNKDLVFMDMKKLAQFLAGKPEHPMNRQPLDARTIANYAFRIVP*</t>
  </si>
  <si>
    <t>HopAB1a</t>
  </si>
  <si>
    <t>PgyICMP2185_HopAB1a_1</t>
  </si>
  <si>
    <t>GGAACCACTTATGTCCGATCGCCAACTCA</t>
  </si>
  <si>
    <t>ATGCCGGGTATCAACGGAGCAGGACCATCAAATTTTTTTTGGCAGTGGCGCACAGACGGCGAGCCAGTAACTGAGCGCGAACATGACTCCAGTCGCAGTGCCAGCTCGGCGAACAGTCCGGAGTTGCCGCCGCCCGCATCTCCTGCGGAATCCGGACGCCAGAGGTTGCTACGATCCAGCGCGTTGTCGCGGCAAACCAGAGAATGGCTGGAGGCAACGCCTGCCCGTGTCCAAGGCGCCACTCCGCCCGCAGAAGCCAGGCAGTCGCCTGAGGCACAACAGGCAGAGCGCATCGTTCAGGAGTTGGTCAGGGGAGGCGCTGATCTTAATAATGTTCGCACCATGCTCAGAAATGTAATGGATAACAACGCCGTAGCTTTTTCTCGAGTCGAACGGGATATCTTGCTTCAACATTTTCCTAACATGCCTATGACTGGAATCAGCAGCGACTCGGTGCTCGCTAACGAGCTCCGACAGAGGCTTCGTCAAACGGTCCGCCAACAAAGAATACAATCGTCAACGCCTGCCCGCCTCGCAGACTCATCATCAGGAAGCAGCCAGCGTTCGTTAATTGGGCGGTCCACTATGTTGATGACACCGGGCCGAAGCTCGTCTTCGAGCGCGGCGGCTTCTAGAACATCGGTCGACAGGCATCCTCAAGGCCTGGACCTGGAATCAGCACGCCTCGCCAGTGCTGCGAGGCATAATCATAGTGCCAACCAGACTAACGAAGCACTGCGCAGATTGACTCAAGAGGGAGTGGACATGGAGCGCCTGCGCACCTCTCTTGGTCGCTATATAATGTCGCTTGAACCGCTACCCCCAGATTTGAGGCGCGCGTTAGAAAGTGTAGGCATTAATCCCTTTATACCAGAGGAGTTGAGCTTGGTGGATCACCCCGTGTTGAACTTCAGTGCTGCGCTGAACCGCATGCTCGCTTCGCGTCAGACCACTACGAACAGTCCGGAATTGCCGCCGCTCGCATCTTCTGCGGAATCCGGACGCCGGAGGCTGCTACGTTCCCCACCGTTGTTGTCTGGCCAAAGAGAATGGATTGAGCAGAGCATGCGGCAAGAAGCAGAGCCTCAATCCTCACGCCTCAATAGGGCTGTAAGATTGGCGGTGATGCCACCGCAGAATGAAAATGAAGATAATGTGGCTTACGCAATACGCTTGCGTAGACTGAACCCGGGGGCGGATGTAAGTAGGGTAGTTGCATCCTTTATAACTGACCCGGCGGCTCGACAGCAAGTTGTGAATGATATCCGCGCAGCCTTGGATATAGCTCCACAATTTAGTCAATTGCGTACAATCTCGAAGGCAGATGCTGAATCTGAAGAGTTGGGTTTCAGAGATGCGGCAGATCACCCCGACAACGCGACGTCCTGCCTTTTTGGTGAAGAATTGTCACTGAGTAATCCGGATCAGCAGGTAATCGGTCTAGCGGTTAATCCGACGGATAAGCCGCAGCCTTACAGCCAAGAGGTAAACAAGGCTCTTACATTCATGGATATGAAAAAACTTGCCCAATACCTGGCAGACAAGCCCGAGCATCCGCTGAACAGACAAAGGCTTGATGCCAAAAATATCGCTAAGTACGCTTTTAAAATTGTTCCATGA</t>
  </si>
  <si>
    <t>GCGGCCGCAGTTACCTGGAGTAGTGTTGGCTATCGACCCCACATGCATCAGTAGTGGAACCACTTATGTCCGATCGCCAACTCATGTCCAATTGCCGAAGCCGGAACAGTTCGCAACCATGAGATCAGGAGTGGAGAGTCTATATGCCGGGTATCAACGGAGCAGGACCATCAAATTTTTTTTGGCAGTGGCGCACAGACGGCGAGCCAGTAACTGAGCGCGAACATGACTCCAGTCGCAGTGCCAGCTCGGCGAACAGTCCGGAGTTGCCGCCGCCCGCATCTCCTGCGGAATCCGGACGCCAGAGGTTGCTACGATCCAGCGCGTTGTCGCGGCAAACCAGAGAATGGCTGGAGGCAACGCCTGCCCGTGTCCAAGGCGCCACTCCGCCCGCAGAAGCCAGGCAGTCGCCTGAGGCACAACAGGCAGAGCGCATCGTTCAGGAGTTGGTCAGGGGAGGCGCTGATCTTAATAATGTTCGCACCATGCTCAGAAATGTAATGGATAACAACGCCGTAGCTTTTTCTCGAGTCGAACGGGATATCTTGCTTCAACATTTTCCTAACATGCCTATGACTGGAATCAGCAGCGACTCGGTGCTCGCTAACGAGCTCCGACAGAGGCTTCGTCAAACGGTCCGCCAACAAAGAATACAATCGTCAACGCCTGCCCGCCTCGCAGACTCATCATCAGGAAGCAGCCAGCGTTCGTTAATTGGGCGGTCCACTATGTTGATGACACCGGGCCGAAGCTCGTCTTCGAGCGCGGCGGCTTCTAGAACATCGGTCGACAGGCATCCTCAAGGCCTGGACCTGGAATCAGCACGCCTCGCCAGTGCTGCGAGGCATAATCATAGTGCCAACCAGACTAACGAAGCACTGCGCAGATTGACTCAAGAGGGAGTGGACATGGAGCGCCTGCGCACCTCTCTTGGTCGCTATATAATGTCGCTTGAACCGCTACCCCCAGATTTGAGGCGCGCGTTAGAAAGTGTAGGCATTAATCCCTTTATACCAGAGGAGTTGAGCTTGGTGGATCACCCCGTGTTGAACTTCAGTGCTGCGCTGAACCGCATGCTCGCTTCGCGTCAGACCACTACGAACAGTCCGGAATTGCCGCCGCTCGCATCTTCTGCGGAATCCGGACGCCGGAGGCTGCTACGTTCCCCACCGTTGTTGTCTGGCCAAAGAGAATGGATTGAGCAGAGCATGCGGCAAGAAGCAGAGCCTCAATCCTCACGCCTCAATAGGGCTGTAAGATTGGCGGTGATGCCACCGCAGAATGAAAATGAAGATAATGTGGCTTACGCAATACGCTTGCGTAGACTGAACCCGGGGGCGGATGTAAGTAGGGTAGTTGCATCCTTTATAACTGACCCGGCGGCTCGACAGCAAGTTGTGAATGATATCCGCGCAGCCTTGGATATAGCTCCACAATTTAGTCAATTGCGTACAATCTCGAAGGCAGATGCTGAATCTGAAGAGTTGGGTTTCAGAGATGCGGCAGATCACCCCGACAACGCGACGTCCTGCCTTTTTGGTGAAGAATTGTCACTGAGTAATCCGGATCAGCAGGTAATCGGTCTAGCGGTTAATCCGACGGATAAGCCGCAGCCTTACAGCCAAGAGGTAAACAAGGCTCTTACATTCATGGATATGAAAAAACTTGCCCAATACCTGGCAGACAAGCCCGAGCATCCGCTGAACAGACAAAGGCTTGATGCCAAAAATATCGCTAAGTACGCTTTTAAAATTGTTCCAGGCGCATACCCTTACGATGTTCCTGATTACGCATGAGGTGGGGTCAGCCCGCCTAATGAGCGGGCTTTTTTTTGCGCGTAGCAGATGATGACAAGTCGCGGCCGC</t>
  </si>
  <si>
    <t>GGTGGGGT</t>
  </si>
  <si>
    <t>MPGINGAGPSNFFWQWRTDGEPVTEREHDSSRSASSANSPELPPPASPAESGRQRLLRSSALSRQTREWLEATPARVQGATPPAEARQSPEAQQAERIVQELVRGGADLNNVRTMLRNVMDNNAVAFSRVERDILLQHFPNMPMTGISSDSVLANELRQRLRQTVRQQRIQSSTPARLADSSSGSSQRSLIGRSTMLMTPGRSSSSSAAASRTSVDRHPQGLDLESARLASAARHNHSANQTNEALRRLTQEGVDMERLRTSLGRYIMSLEPLPPDLRRALESVGINPFIPEELSLVDHPVLNFSAALNRMLASRQTTTNSPELPPLASSAESGRRRLLRSPPLLSGQREWIEQSMRQEAEPQSSRLNRAVRLAVMPPQNENEDNVAYAIRLRRLNPGADVSRVVASFITDPAARQQVVNDIRAALDIAPQFSQLRTISKADAESEELGFRDAADHPDNATSCLFGEELSLSNPDQQVIGLAVNPTDKPQPYSQEVNKALTFMDMKKLAQYLADKPEHPLNRQRLDAKNIAKYAFKIVP*</t>
  </si>
  <si>
    <t>HopAB1o</t>
  </si>
  <si>
    <t>PspICMP16928_HopAB1o_1</t>
  </si>
  <si>
    <t>GAAACCGTGTTGCCCACTTGCAGACCGA</t>
  </si>
  <si>
    <t>ATGGCGGGTATCAATAGAGCGGGACCATCGGGCGCTTATTTTGTTGGCCACACAGACCCCGAGCCAGCATCGGGGGGCGCACACGGATCCAGCAGTGGCGCGAGCTCCTCGAACAGTCCGCGCTTGCCGGCGCCTCCGGATGCACCCGCGTCGCAGGCGCGAGATCGACGCGAAATGCTTTTGCGAGCCAGGCCGCTGTCGCGCCAAACCAGGGAGTGGGTGGCGCAGGGTATGCCGCCAACGGCGGAGGCTGGAGTGCCCATCAGGCCGCAGGAGTCTGCCGAGGCTGCAGCGCCGCAGGCACGTGCAGAGGCAGGCCATACGCCGGAGCACCCAGCTGATACCGCAAGGCCGCACGCGCGTGCAAACGCAAGGGGTGTGCCAGAGGAGCACGCCGATGCTGATGCCGCAGCGCCGGGTACACGTGCAGAGACAAGACGTACGCCGCGGCACGTGGGGGCGACGGCACACGCCAACAGCATCGTTCAGCAGTTGGTCAGCGCGGGCGCCAATCCTGCTCATACTCGTGTCATGTTTCGCAATGCCATGAGAGGTGATGCGGTAGCTTTTTCTCGAACCGAAGAGCATATTTTGCTCGAGCATTTCCCGGACATGCGAGCGACTGGAATCAACCGCCACTCAGAGCTCGCTATCGAGCTCCGTGGGGCGCTCCATAGAGCTGATCGCCAACAGGCGGCATCAGCACCAGCAAGAACACCTGCACGGTCGCCAGCAAGGACACCGGAGAGGTCGCCGGCGCCGCCCACACCCACGCAATCATCATCGGCGAGCAGTCAGCGTTCATTATTTGGAAGGTTAGCCCGGATGATGGCGCCCAATCAGGGGCGTTCGTCAGGCGCTTCAAGCGCGTCTACTTCTCAGATGCCTGCAGACAGGAGCCCGCCACGCGTCAACCAAAGACCCATACGTGTCGACAGGGTTGTGATGCGTAATCGTGGCAATAACGATGCCGACGCCGCGCTGCAGCAATTGACTCAACAAGGGGTCGGTATGGAGGACCTGCGCGCAGCCCTTGAAATACACATAATGCGCCGCCGCCCGTTGCCCAATGATATAGCGCGAGCGTTGCAGAGCGTGGGTATTAACCCAAGTGTCGACTTCGGGGAGAGTCTCGTGGAACACCCTCTGCTGAATTTGAGTGCTGCGCTGGGCCGCAGGCTGAGGCAGGGTTCCACGGCGGTTCAAGAGCCTGATCCGGTTGCGGTTGCGATAACGTCACAATTCGATAAGTTGCGTACGGTCTCTAAGGCCGATGCTGCCTCCAATAAACCGGGCTTCAAGGATCTGGCGGACCACCCAGACGACGCGACGCAATGCCTTTTTGGTGAAGAATTGTCGCTGACCAGTTCGGTTCAGCAGGTGATCGGCCTGGCAGGTAAGGCAACGGACATGTCGGAGTCTTACAGCCGAGAGGCAAATAAGGACCTGGTGTTCATGGATATGAAAAAACTTGCCCAATTCCTCGCAGGCAGGCCTGAGCATCCAATGAACAGAGGAACGCTTAACGCCGAAAATATCGCCAAGTATGCTTTTAGAATAGTCCCCTGA</t>
  </si>
  <si>
    <t>GCGGCCGCAGTTACCTGGAGTAGTGTTGGCGATGGTTTCCACCAGCACGGCCCCGGAAACCGTGTTGCCCACTTGCAGACCGATCAGCGTCAACAGCGGCAGGGCGGCGTTCTTGAACGCATGGCGGGCCTGAACCTGCGCGCGGGTCAGGCCTTTGGCGTAGGCGGTAATGATGTAGGGTTCTTTCCACACGCCCTGAAAGCCGCGTTGCAGGACCTGCGCGTACACCGCAGCGCTGGGGATCGCCAGCGTGACGGCGGGCAGGATCAGGCTGGCGAAGCCCTGATTGCCGGTCGCCGGGAACCAGCCAAGGCTGAACGCGAACAACTGGATGAACAGCAGGCCCATCCAGAACACCGGCACCGAGAAGCCCAGCGACGGCAAGCGTGACAGCGCCACTTTCAGCGGCTGCCAGCGCACGTAGGCGGTGAGGTACGCCAGACCGATCCCGCCGATCAGCGACAGCACGATAGCCAGGCCCGCCAGGCTCAGGGTTTGCGGCAGACGCTCGACCAGCAGTTCCGAGACCGGGCGGTTGAGGGTCAGCGAATTGCCAAAATCGCCGTGAATCGCGCCCCACAACAGGTCGAAGTATTGCTCGAAAACCCCGCGATCCAGCCCGTAATACAACTTGGCCTTGGCAAGGTCCTGCGCGGACAGCGAGTCGATTTCAACACCGGAAGCGCTGAGCATGATCGACAGCGTGTCACCGGGCAGCAGGTACAGAATGAAATAGGTGATGCTGTAGGCACCCCAGAGCACCAGCAACGCCTGCGCGATTCGGCCGAGGATATAACGGCTCATGGCGCTGCGATCTCGATGTCGTTGAACAGCGCGAACCCTTCGGCGGTCCAGTGGAAGTTACGCACGTTTTTTGCCGTGGCGGCTTGCCAGACTCGCTCATAGACCGGGAATGCCGAACCTTCGTCGATCAGCAAATCCTGCAAGTCGCCATAGGCTTTTGCGCGCTGCTCGCTGCGCGTGGCGGTCAGTCCGGCATCGAACAATTCCAAGGCCTTTGACAGCGTTTGCGGGGCGTAAAGGTTGGTGGCCAGCGTCGAACTGTTGGCGCTGCGTGGGTCAATAATGGTCTGCAGGATAATCGGGTCGGCGCGGGTCATGTAGTTGTAGGTCAGGTCGTAGTTGCCTGCGGCATTGTTCGCGGCCCACTCGGCGGTGGTGACCACGTTGAGCTTGAGCTCGATACCGACCTTGCGCAGTTGATCCTGGATCAGCACGTCACCAGCGGTTTCGGCGGGCGAAAGGTTGTAAGCCAGTTTCAGGCGCTTGCCGTCCTTGTAGCGATAGCCGTCGGCGTTTTTCGCCCAACCAGCCTCGTCGAGCAGGCGTTCGGCCCCTTTAGGGTCGTAGGCCAGTTTGTCAGCCTGGTTTTTGTAAAACGGTGTGGTGACATCGTAGATGCCCGAAACCACCGGGAACTGCGGGTTGTAAACCGTGGCTGCATAGGTTTTGCGGTCAATGGCCTTTTGCAGGGCCAGACGCACGTTGCGGTCGGCGAGGATGCGATTGCCACGGGTGTTGGGGTACATGTTCAGGGCCGGCCCTGGCAGTGAACGGCTCTGGATGGTCGCGCCCCTGGATTTGAACAGGTTCAGATCGACCTCGGAAAACGGGTTGCGCGGCCAGAGAATATCCACCTGGCCCTGAACGAACTGGCCGTTGCGCACACTTTCTTCCGGCACATAGCTGACGTCGACTGCATCCAGATGCGCCTCGCCCTTGTTTTGTGCGTTGGCTGATGGCCACGCATAGCCCTTGCGCTTGGTCAGACGCAGGCCGCTCTCCGGGGTGTAGCGCTCCAGCACGAACGGTCCGGTGCCGATGATCGCGCCCAATGAACGCTCCTTGACGCTGAGTGCGTAGGACTGCGGGGCGAGTATGGCGAGGTTGGTGGTGGAGGTGGCTTGCAGGAACCCGGCATTGGGTTTGGCCAGCACCAGCTTGACGGTGAAATCATCCAGCACTTGAGCGTGGTCGTAGCCTTTCAGGTAGGTCGCGCCAAAGGTGGCCGGTAACTGGTCGGCGAACGCCTTGTTGGTGTCATAGGCGGTCTTTACGGCCTGGGCATCGAAGCGCGTGCCATTGCTGAACGTCACGTCCTTGCGCAAGTGAAAGGTGTACTCCAGCGCGTTGTCACTGACGTCCCAGCGTTCTGCCAGCCAGGGAATGATGTTGCCGTTCTGCGGGTTCTGATCGGTCAGCGACTCGGCGACGTTACGCAGCACCACTCGGTGCTCCAGCCAGTACACCTGGAACGGGTCAAGGCTGACCAGCGTGGTATTGTCTCTGAAAAAAGTGACCTTGAGTGTCTTGCCAGCCTGGCTGTCCTGGCCCGGAGGCGAACAGCCGAGCAGGGTGACAGTAATAGCGGCGAACAGCAGGCGCGTGAGGAGAGGGCGCACGCTCATCGTGCTGCCCTCCGATACACGAATCCGTTTGGGAATGTCGAAGGTTGAGTGCGGGGCATGGAAAAATCCTCTTCAAGTCGAGCGCAGCGCTCCAGCTGGTTTTAAGACCGTATTCTTATGGAAGGGCACTGTAAAAGTCTTTTTTCTTCTAAGCTAATATAGGTTTTTGTGATTTATTTGGTAATTAATTATGCTTTATTGGTATTTTTAGAGGGTGGGTCTGGTTGTGTGGTGTACGTTCCCCTGGGTGTATAGGGAAAGGTGTGGTAGAACTCTTTCCTGCTCTTTTTCCACACAGCGCTGATATTGCGGGTGATTCGGTCCGCAGGCAGAAGATCGGATAGGATCAGCACATGGCGGGTATCAATAGAGCGGGACCATCGGGCGCTTATTTTGTTGGCCACACAGACCCCGAGCCAGCATCGGGGGGCGCACACGGCTCCAGCAGTGGCGCGAGCTCCTCGAACAGTCCGCGCTTGCCGGCGCCTCCGGATGCACCCGCGTCGCAGGCGCGAGATCGACGCGAAATGCTTTTGCGAGCCAGGCCGCTGTCGCGCCAAACCAGGGAGTGGGTGGCGCAGGGTATGCCGCCAACGGCGGAGGCTGGAGTGCCCATCAGGCCGCAGGAGTCTGCCGAGGCTGCAGCGCCGCAGGCACGTGCAGAGGCAGGCCATACGCCGGAGCACCCAGCTGATACCGCAAGGCCGCACGCGCGTGCAAACGCAAGGGGTGTGCCAGAGGAGCACGCCGATGCTGATGCCGCAGCGCCGGGTACACGTGCAGAGACAAGACGTACGCCGCGGCACGTGGGGGCGACGGCACACGCCAACAGCATCGTTCAGCAGTTGGTCAGCGCGGGCGCCAATCCTGCTCATACTCGTGTCATGTTTCGCAATGCCATGAGAGGTGATGCGGTAGCTTTTTCTCGAACCGAAGAGCATATTTTGCTCGAGCATTTCCCGGACATGCGAGCGACTGGAATCAACCGCCACTCAGAGCTCGCTATCGAGCTCCGTGGGGCGCTCCATAGAGCTGATCGCCAACAGGCGGCATCAGCACCAGCAAGAACACCTGCACGGTCGCCAGCAAGGACACCGGAGAGGTCGCCGGCGCCGCCCACACCCACGCAATCATCATCGGCGAGCAGTCAGCGTTCATTATTTGGAAGGTTAGCCCGGATGATGGCGCCCAATCAGGGGCGTTCGTCAGGCGCTTCAAGCGCGTCTACTTCTCAGATGCCTGCAGACAGGAGCCCGCCACGCGTCAACCAAAGACCCATACGTGTCGACAGGGTTGTGATGCGTAATCGTGGCAATAACGATGCCGACGCCGCGCTGCAGCAATTGACTCAACAAGGGGTCGGTATGGAGGACCTGCGCGCAGCCCTTGAAATACACATAATGCGCCGCCGCCCGTTGCCCAATGATATAGCGCGAGCGTTGCAGAGCGTGGGTATTAACCCAAGTGTCGACTTCGGGGAGAGTCTCGTGGAACACCCTCTGCTGAATTTGAGTGCTGCGCTGGGCCGCAGGCTGAGGCAGGGTTCCACGGCGGTTCAAGAGCCTGATCCGGTTGCGGTTGCGATAACGTCACAATTCGATAAGTTGCGTACGGTCTCTAAGGCCGATGCTGCCTCCAATAAACCGGGCTTCAAGGATCTGGCGGACCACCCAGACGACGCGACGCAATGCCTTTTTGGTGAAGAATTGTCGCTGACCAGTTCGGTTCAGCAGGTGATCGGCCTGGCAGGTAAGGCAACGGACATGTCGGAGTCTTACAGCCGAGAGGCAAATAAGGACCTGGTGTTCATGGATATGAAAAAACTTGCCCAATTCCTCGCAGGCAGGCCTGAGCATCCAATGAACAGAGGAACGCTTAACGCCGAAAATATCGCCAAGTATGCTTTTAGAATAGTCCCCGGCGCATACCCTTACGATGTTCCTGATTACGCATGACTTTGTCCCAGCCCGCCTAATGAGCGGGCTTTTTTTTGCGCGTAGCAGATGATGACAAGTCGCGGCCGC</t>
  </si>
  <si>
    <t>CTTTGTCC</t>
  </si>
  <si>
    <t>MAGINRAGPSGAYFVGHTDPEPASGGAHGSSSGASSSNSPRLPAPPDAPASQARDRREMLLRARPLSRQTREWVAQGMPPTAEAGVPIRPQESAEAAAPQARAEAGHTPEHPADTARPHARANARGVPEEHADADAAAPGTRAETRRTPRHVGATAHANSIVQQLVSAGANPAHTRVMFRNAMRGDAVAFSRTEEHILLEHFPDMRATGINRHSELAIELRGALHRADRQQAASAPARTPARSPARTPERSPAPPTPTQSSSASSQRSLFGRLARMMAPNQGRSSGASSASTSQMPADRSPPRVNQRPIRVDRVVMRNRGNNDADAALQQLTQQGVGMEDLRAALEIHIMRRRPLPNDIARALQSVGINPSVDFGESLVEHPLLNLSAALGRRLRQGSTAVQEPDPVAVAITSQFDKLRTVSKADAASNKPGFKDLADHPDDATQCLFGEELSLTSSVQQVIGLAGKATDMSESYSREANKDLVFMDMKKLAQFLAGRPEHPMNRGTLNAENIAKYAFRIVP*</t>
  </si>
  <si>
    <t>HopAB1n</t>
  </si>
  <si>
    <t>Psy1212_HopAB1n_1</t>
  </si>
  <si>
    <t>GGAACCTTTCTTGTCCGATCGCCGACTCA</t>
  </si>
  <si>
    <t>ATGTCGGGTATCAACGGAGCAGGGCCATCAAACTTTTTTTGGCGTTGGCGCGCAGACGACGAGCCAGTAACGGAGCGCGAACGTGACTCCAGTAGCGGTGCGAACTTGACGAACAGTCCGCAGTTGCGGCCCGAATCCCCGACAGTATCCGGGAGGAGGCTGCTACGATCCAACGCGTTGTCGCGACAAACCAGAGAATGGCAGGAGACGACGTCTGCCAGTGCCGAGCGTGCCACTCCGCCTGTAGAGCCCAGGCAGCCGCCGGAGGCACAACCGGCAGAGCGCATCGTTGCAGAGCGCATCGTTCAGGAGTTGGTCAGGGCGGGCGCTAATCTTAATAGTGTTCGCACCATGCTCAGAAATGTAATGGATAACAACGCGGTAGCTTTTTCTCGAGTCGAATGGAATATCTTGCTTCAGCATTTTCCTGACATGCATACGAATGGAATCAGCAGTGATTCGGTGCTCGCTAACGAGCTCCGTCAAACGCTTCGTCAGGTGGTTCACCAACAGAGAACTCAGAGAGCGTTAGCACCGATACTTTCGCCAGCCCCTTCCCGCCCCGTAGCTTCATCATCGAGAAGCAGTCAGCGTACGTTACTTGGGCGGTTCACTGGATGGATGGCACCGCGTCAAACATCGTCTTCGAGCCAGGCGACTTCTAGTACATCGGTCGACAGGCATCCTCAAGACCTCAACCAGCTGGAGTCACTACGCCTCGCCGATGCTGAGAGGCGTAATCGTAGTGCCAACCAGACTGACACTGACGAAGCCCTGCGCAGATTGACTCAAGCGGGAGTGGATATGGAGCGCCTGAGCACCTCCCTTGGCCGCTATATACATTCGTTTCAACCGGCACCCCCAGATTTGAGGCGCGTGTTAGAAAGTGTGGGCATTGACCCCGATATACCAGAGGAGTTGACCTTGGTGAATAACCCCGTATTGAACCTCAATGTTGCGCTGAATCGCATGCTGGCGTCGCGTCAGGCCACTACCGAGTCGAGCTCGGTCTTCCCAAGCCGAGCAGGTGACACGCGTGTCAGGACGTTGCCGGTAATGCCGGAGCGGGAGGACAACGAAAATAACGTTGCTTACGGAGTGCGTTTGCTTAGGCTGAACCCTGAAGCGGAGGTAGAAAGGGTCGTTGAAGCCTTTATAACCGACCCGTCGTCTCGGCCGGAAGTTGTGGCCGACATCCACGCAGTACTACGCTCTATCACTTCACAATTCAGACAACTGCGTACGATTTCGAAGGCCGATGCTGAGTCTCAGGACTTCAGGGATGCGGCAGATTACCCGGACGACCCGACGTCTTGCCTTTTTGGTGAAGATTTGTCACTGAGTAATCCGCATCAGCAGGTGATCGGCCTGGCGGGTGAATCGACAGACATATTGCAGCCTTATAGCCAAGAGGGAAATAAAGCCCTGAGGTTCATGGATATGAAGAAACTTGCTGAACACCTAGCGAGCAAACCTGTGCATCCCATGAACAGAGACAGGCTTGACGACAAAAATATCGCTGGTTATGCCTTTAGAGTCGTTCCTGACTGA</t>
  </si>
  <si>
    <t>GCGGCCGCAGTTACCTGGAGTAGTGTTGGCTCGCCAGACCCCGATACGCATCAGTGGAACCTTTCTTGTCCGATCGCCGACTCATGTCCAATTGCGGAGGACGGAACAGTCCGCAGCCATGAAATCATGAGTGGAGAGTCTATATATGTCGGGTATCAACGGAGCAGGGCCATCAAACTTTTTTTGGCGTTGGCGCGCAGACGACGAGCCAGTAACGGAGCGCGAACGTGACTCCAGTAGCGGTGCGAACTTGACGAACAGTCCGCAGTTGCGGCCCGAATCCCCGACAGTATCCGGGAGGAGGCTGCTACGATCCAACGCGTTGTCGCGACAAACCAGAGAATGGCAGGAGACGACGTCTGCCAGTGCCGAGCGTGCCACTCCGCCTGTAGAGCCCAGGCAGCCGCCGGAGGCACAACCGGCAGAGCGCATCGTTGCAGAGCGCATCGTTCAGGAGTTGGTCAGGGCGGGCGCTAATCTTAATAGTGTTCGCACCATGCTCAGAAATGTAATGGATAACAACGCGGTAGCTTTTTCTCGAGTCGAATGGAATATCTTGCTTCAGCATTTTCCTGACATGCATACGAATGGAATCAGCAGTGATTCGGTGCTCGCTAACGAGCTCCGTCAAACGCTTCGTCAGGTGGTTCACCAACAGAGAACTCAGAGAGCGTTAGCACCGATACTTTCGCCAGCCCCTTCCCGCCCCGTAGCTTCATCATCGAGAAGCAGTCAGCGTACGTTACTTGGGCGGTTCACTGGATGGATGGCACCGCGTCAAACATCGTCTTCGAGCCAGGCGACTTCTAGTACATCGGTCGACAGGCATCCTCAAGACCTCAACCAGCTGGAGTCACTACGCCTCGCCGATGCTGAGAGGCGTAATCGTAGTGCCAACCAGACTGACACTGACGAAGCCCTGCGCAGATTGACTCAAGCGGGAGTGGATATGGAGCGCCTGAGCACCTCCCTTGGCCGCTATATACATTCGTTTCAACCGGCACCCCCAGATTTGAGGCGCGTGTTAGAAAGTGTGGGCATTGACCCCGATATACCAGAGGAGTTGACCTTGGTGAATAACCCCGTATTGAACCTCAATGTTGCGCTGAATCGCATGCTGGCGTCGCGTCAGGCCACTACCGAGTCGAGCTCGGTCTTCCCAAGCCGAGCAGGTGACACGCGTGTCAGGACGTTGCCGGTAATGCCGGAGCGGGAGGACAACGAAAATAACGTTGCTTACGGAGTGCGTTTGCTTAGGCTGAACCCTGAAGCGGAGGTAGAAAGGGTCGTTGAAGCCTTTATAACCGACCCGTCGTCTCGGCCGGAAGTTGTGGCCGACATCCACGCAGTACTACGCTCTATCACTTCACAATTCAGACAACTGCGTACGATTTCGAAGGCCGATGCTGAGTCTCAGGACTTCAGGGATGCGGCAGATTACCCGGACGACCCGACGTCTTGCCTTTTTGGTGAAGATTTGTCACTGAGTAATCCGCATCAGCAGGTGATCGGCCTGGCGGGTGAATCGACAGACATATTGCAGCCTTATAGCCAAGAGGGAAATAAAGCCCTGAGGTTCATGGATATGAAGAAACTTGCTGAACACCTAGCGAGCAAACCTGTGCATCCCATGAACAGAGACAGGCTTGACGACAAAAATATCGCTGGTTATGCCTTTAGAGTCGTTCCTGACGGCGCATACCCTTACGATGTTCCTGATTACGCATGAAGCGGCTTCAGCCCGCCTAATGAGCGGGCTTTTTTTTGCGCGTAGCAGATGATGACAAGTCGCGGCCGC</t>
  </si>
  <si>
    <t>AGCGGCTT</t>
  </si>
  <si>
    <t>MSGINGAGPSNFFWRWRADDEPVTERERDSSSGANLTNSPQLRPESPTVSGRRLLRSNALSRQTREWQETTSASAERATPPVEPRQPPEAQPAERIVAERIVQELVRAGANLNSVRTMLRNVMDNNAVAFSRVEWNILLQHFPDMHTNGISSDSVLANELRQTLRQVVHQQRTQRALAPILSPAPSRPVASSSRSSQRTLLGRFTGWMAPRQTSSSSQATSSTSVDRHPQDLNQLESLRLADAERRNRSANQTDTDEALRRLTQAGVDMERLSTSLGRYIHSFQPAPPDLRRVLESVGIDPDIPEELTLVNNPVLNLNVALNRMLASRQATTESSSVFPSRAGDTRVRTLPVMPEREDNENNVAYGVRLLRLNPEAEVERVVEAFITDPSSRPEVVADIHAVLRSITSQFRQLRTISKADAESQDFRDAADYPDDPTSCLFGEDLSLSNPHQQVIGLAGESTDILQPYSQEGNKALRFMDMKKLAEHLASKPVHPMNRDRLDDKNIAGYAFRVVPD*</t>
  </si>
  <si>
    <t>HopAB1af</t>
  </si>
  <si>
    <t>Pmp19322_HopAB1af_1</t>
  </si>
  <si>
    <t>GGAACGCTTTCCAACTTTGTTGCCACATA</t>
  </si>
  <si>
    <t>ATGGTGGGTATTAATAGAGCGGGACCATCGGGCGCTTATTTTGGTGGCCACACAGACCCCGAGCCAGTATCGGGGCAAGCACACGGATCCAGCAGTGGCGCGAGCTCCTCGAACAGTCCGCGCTTGCCCGCGCCTCCGGATGCACCTGCGTCGCAGGCGCGAGATCGACGCGAAATGCTTTTGCGAGCCAGGCCGCTGTCGCGCCAAACCAGGGAGTGGGTGGCGCAGGGTATGCCGCCAACGGCGGAGGCTGGAGTGCCCATCAGGCTTCAGGAGCCAGCAGCTGCCGCCGTGCCGCATGCTCGTACAGAGGAAAGACATGCGTCGGAGGAACCTGCCGATGCAGCAGCGCCGCGTGCGCACGCAGAGGCAAGACGCACGCTGGACACGCCTGCTTATGCCCGGGCACCGCAGCACGCAGGAGCGACGGCACACGCCAACAGCATCGTTCAACAATTGGTCGAAGCGGGCGCTGATCTTGCCCATACTCGCATCATGTTTCGCAATATTCTGAGAGGCGAAGAGATTGTTCTTTCTCGAGCCGAACACAGTGTTTTCCTCCAGCATTTCCCAAACATGCCAGTGACTGGAATCAACCGCCACTCAGAGCTCGCTATCGAGCTTCGTGGGGCGCTCAGTAGAGCGGATAGCCAACAGGCGGCGCCAGCACCCGCAAGGACACCACCACGGTCCTCTGCAAGGACGCCGGAGCGGTCTCTGGCACCGCCCACCGCTACGGAATCATCATCGGGCAGCAACCAGCGTACGTTATTAGGGCGGTTCGCCGGGTTGATGACGCCTAATCAGAGACGTCCGTCGAACGTTTCGTCTACTTCTCAAAGGCCTGTGGACAGGAGCCCGCCACGCGTCGACCAAAGACCCATCCGTGTCGACAGGGTTGCGATGCGTAATCGTGGCAACCATCAGGCCGACGCCGCGCTGCAGGGATTGATTCAACAGGGGGTCAATTTGGAGCACCTGCGCACGGCCCTTGAAAGACATGTAATGCGGCGCCTCCCTATACCCCGCAATATAGGCAGCGCGTTGCAGAATGTGGGAATCAACCCAAGTATCGACTCCAGGGATAGCCTCGTGGAACATCCCCTGCTGAATTTGAATGCAGCGTTGAATCGCATGCAGGGGCTGCGTCCCAGCGCTGAAAGAGCGCCTCGTCCAGCCGTCCCCGTGGTTCCCGCGACCGCCTCCAGGCGACCGGATGGTACGCGTGCAACACCATTGCGGGTGATGCCGGAACGGGAGGATTACGAAAATAATGTGGCTTATGGAGTGCGCTTGCTGAGCCTGAATCCGGGCGCGGGGGGGTCAGGGAGACTGTTGCGGCCTTTGTAA</t>
  </si>
  <si>
    <t>GCGGCCGCAGTTACCTGGAGTAGTGTTGGCCAGGGTGTTTAGGGAAAGGCCAGATGGAACGCTTTCCAACTTTGTTGCCACATAGCGTTGATTTTGCGGGTGATTTGGCTCGCAGCCTGAAGATCGGAGAGGATCAGCACATGGTGGGTATTAATAGAGCGGGACCATCGGGCGCTTATTTTGGTGGCCACACAGACCCCGAGCCAGTATCGGGGCAAGCACACGGCTCCAGCAGTGGCGCGAGCTCCTCGAACAGTCCGCGCTTGCCCGCGCCTCCGGATGCACCTGCGTCGCAGGCGCGAGATCGACGCGAAATGCTTTTGCGAGCCAGGCCGCTGTCGCGCCAAACCAGGGAGTGGGTGGCGCAGGGTATGCCGCCAACGGCGGAGGCTGGAGTGCCCATCAGGCTTCAGGAGCCAGCAGCTGCCGCCGTGCCGCATGCTCGTACAGAGGAAAGACATGCGTCGGAGGAACCTGCCGATGCAGCAGCGCCGCGTGCGCACGCAGAGGCAAGACGCACGCTGGACACGCCTGCTTATGCCCGGGCACCGCAGCACGCAGGAGCGACGGCACACGCCAACAGCATCGTTCAACAATTGGTCGAAGCGGGCGCTGATCTTGCCCATACTCGCATCATGTTTCGCAATATTCTGAGAGGCGAAGAGATTGTTCTTTCTCGAGCCGAACACAGTGTTTTCCTCCAGCATTTCCCAAACATGCCAGTGACTGGAATCAACCGCCACTCAGAGCTCGCTATCGAGCTTCGTGGGGCGCTCAGTAGAGCGGATAGCCAACAGGCGGCGCCAGCACCCGCAAGGACACCACCACGGTCCTCTGCAAGGACGCCGGAGCGGTCTCTGGCACCGCCCACCGCTACGGAATCATCATCGGGCAGCAACCAGCGTACGTTATTAGGGCGGTTCGCCGGGTTGATGACGCCTAATCAGAGACGTCCGTCGAACGTTTCGTCTACTTCTCAAAGGCCTGTGGACAGGAGCCCGCCACGCGTCGACCAAAGACCCATCCGTGTCGACAGGGTTGCGATGCGTAATCGTGGCAACCATCAGGCCGACGCCGCGCTGCAGGGATTGATTCAACAGGGGGTCAATTTGGAGCACCTGCGCACGGCCCTTGAAAGACATGTAATGCGGCGCCTCCCTATACCCCGCAATATAGGCAGCGCGTTGCAGAATGTGGGAATCAACCCAAGTATCGACTCCAGGGATAGCCTCGTGGAACATCCCCTGCTGAATTTGAATGCAGCGTTGAATCGCATGCAGGGGCTGCGTCCCAGCGCTGAAAGAGCGCCTCGTCCAGCCGTCCCCGTGGTTCCCGCGACCGCCTCCAGGCGACCGGATGGTACGCGTGCAACACCATTGCGGGTGATGCCGGAACGGGAGGATTACGAAAATAATGTGGCTTATGGAGTGCGCTTGCTGAGCCTGAATCCGGGCGCGGGGGGGTCAGGGAGACTGTTGCGGCCTTTGGGCGCATACCCTTACGATGTTCCTGATTACGCATAAAAGTGTGCCAGCCCGCCTAATGAGCGGGCTTTTTTTTGCGCGTAGCAGATGATGACAAGTCGCGGCCGC</t>
  </si>
  <si>
    <t>AAGTGTGC</t>
  </si>
  <si>
    <t>MVGINRAGPSGAYFGGHTDPEPVSGQAHGSSSGASSSNSPRLPAPPDAPASQARDRREMLLRARPLSRQTREWVAQGMPPTAEAGVPIRLQEPAAAAVPHARTEERHASEEPADAAAPRAHAEARRTLDTPAYARAPQHAGATAHANSIVQQLVEAGADLAHTRIMFRNILRGEEIVLSRAEHSVFLQHFPNMPVTGINRHSELAIELRGALSRADSQQAAPAPARTPPRSSARTPERSLAPPTATESSSGSNQRTLLGRFAGLMTPNQRRPSNVSSTSQRPVDRSPPRVDQRPIRVDRVAMRNRGNHQADAALQGLIQQGVNLEHLRTALERHVMRRLPIPRNIGSALQNVGINPSIDSRDSLVEHPLLNLNAALNRMQGLRPSAERAPRPAVPVVPATASRRPDGTRATPLRVMPEREDYENNVAYGVRLLSLNPGAGGSGRLLRPL*</t>
  </si>
  <si>
    <t>HopAB1p</t>
  </si>
  <si>
    <t>PalICMP15200_HopAB1p_1</t>
  </si>
  <si>
    <t>GGAACTTTTTCTTCCCCATTGCCACTCA</t>
  </si>
  <si>
    <t>ATGGTAGGGATCAGTGGTAGAGCAGGTCCATCGGGTTCTTACAATTATAGTGGGCACACAGACAACCCTGAACCAGTATCCGGGCGCGCACGCGATTCCAACAGCGAAGCCAACTCCTCGAACAGCCCGCAGGTGCCGCCCCCCTTGAACGCGCCCGCATCTCCGATGCCAGCCGGACGTCCGAGGTTTTTGCGATCCATGGCGTTGTCGAGCCAAACCAGAGAGTGGCTGGAGAAGGGCATGCCGACAGAGGCGGAGGCTGGAGTGCCCATCAGGTTGCAGGAGCGTGCCGCTAACACCGCGCCGCAGGCACGTGCAGAGGAAAGACATACGCAACCTGCCGATGCTGCGGCGCCACATGCACGTGCAGAGAGAGGACGCACGCTGCAGGCGCCTGCCAGTACCTCTCCACTTTACACAGGTGCGGTGCCACGCGCCAATAGAATTGTTCAACAATTGGTCGAAGCGGGCGCTGATCTTGCCAATATTCGCACCATGTTCCGCAATATGTTGAGGGGCGAAGAGATGATTCTTTCTCGAGCCGAACAGAATGTTTTTCTCCAGCATTTTCCTGACATGCTACCTTGTGGAATTGATCGCAACTCAGAGCTTGCTATCGCGCTCCGTGAGGCGCTCCGTAGAGCGGATAGCCAACAGGCGGCGCGAGCGCCAGCAAGGACACCACCACGGTCCTCTGTCAGGACGCCGGAGCGGTCGCCAGCGCCGCGCACCGCTACGGAATCATCATCGGGTAGCAACCAGCGTTCATTATTAGGCCGGTTCGCCGGGTTGATGACGTCTAATCAGAGACGTCCGTCGAGCGCTTCGAACGCGTCTACCTCTCAAAGGCCAGTAGACAGAAACCCGCCACGCATCAACTTGATGCCCACAGGCGCTAACCGGGTTGCGATGCGTAATCGTGGTAATAACGAGGCCGACGCCGCGCTGCAGGCATTGGCTCAAAATGGGATCAACATGGAGGACCTGCGCGCTGCGCTTGAAGCATATATAGTGTGGTTACGCCCGATCCCTCTGGACATAGCGAACGCGTTGGAGGGTGTGGGCATTACCCCAAGATTTGACAACCCAGAGGAGGCGAAAGTCGACAACCCGCTGATGAATTTGAGTTCTGCGCTCAAGCGTCGGCTTGATGCATAG</t>
  </si>
  <si>
    <t>GCGGCCGCAGTTACCTGGAGTAGTGTTGGCCGAGATTTGCCGGGAGAAGTAAGGCGGAACTTTTTCTTCCCCATTGCCACTCATCGTTGATTTTTACGGATGAGTTTACCAGCATCCAGCATCCAGAAAACCGCAGAGGATAAGCACATGGTAGGGATCAGTGGTAGAGCAGGTCCATCGGGTTCTTACAATTATAGTGGGCACACAGACAACCCTGAACCAGTATCCGGGCGCGCACGCGATTCCAACAGCGAAGCCAACTCCTCGAACAGCCCGCAGGTGCCGCCCCCCTTGAACGCGCCCGCATCTCCGATGCCAGCCGGACGTCCGAGGTTTTTGCGATCCATGGCGTTGTCGAGCCAAACCAGAGAGTGGCTGGAGAAGGGCATGCCGACAGAGGCGGAGGCTGGAGTGCCCATCAGGTTGCAGGAGCGTGCCGCTAACACCGCGCCGCAGGCACGTGCAGAGGAAAGACATACGCAACCTGCCGATGCTGCGGCGCCACATGCACGTGCAGAGAGAGGACGCACGCTGCAGGCGCCTGCCAGTACCTCTCCACTTTACACAGGTGCGGTGCCACGCGCCAATAGAATTGTTCAACAATTGGTCGAAGCGGGCGCTGATCTTGCCAATATTCGCACCATGTTCCGCAATATGTTGAGGGGCGAAGAGATGATTCTTTCTCGAGCCGAACAGAATGTTTTTCTCCAGCATTTTCCTGACATGCTACCTTGTGGAATTGATCGCAACTCAGAGCTTGCTATCGCGCTCCGTGAGGCGCTCCGTAGAGCGGATAGCCAACAGGCGGCGCGAGCGCCAGCAAGGACACCACCACGGTCCTCTGTCAGGACGCCGGAGCGGTCGCCAGCGCCGCGCACCGCTACGGAATCATCATCGGGTAGCAACCAGCGTTCATTATTAGGCCGGTTCGCCGGGTTGATGACGTCTAATCAGAGACGTCCGTCGAGCGCTTCGAACGCGTCTACCTCTCAAAGGCCAGTAGACAGAAACCCGCCACGCATCAACTTGATGCCCACAGGCGCTAACCGGGTTGCGATGCGTAATCGTGGTAATAACGAGGCCGACGCCGCGCTGCAGGCATTGGCTCAAAATGGGATCAACATGGAGGACCTGCGCGCTGCGCTTGAAGCATATATAGTGTGGTTACGCCCGATCCCTCTGGACATAGCGAACGCGTTGGAGGGTGTGGGCATTACCCCAAGATTTGACAACCCAGAGGAGGCGAAAGTCGACAACCCGCTGATGAATTTGAGTTCTGCGCTCAAGCGTCGGCTTGATGCAGGCGCATACCCTTACGATGTTCCTGATTACGCATAGCGGTAAGACAGCCCGCCTAATGAGCGGGCTTTTTTTTGCGCGTAGCAGATGATGACAAGTCGCGGCCGC</t>
  </si>
  <si>
    <t>CGGTAAGA</t>
  </si>
  <si>
    <t>MVGISGRAGPSGSYNYSGHTDNPEPVSGRARDSNSEANSSNSPQVPPPLNAPASPMPAGRPRFLRSMALSSQTREWLEKGMPTEAEAGVPIRLQERAANTAPQARAEERHTQPADAAAPHARAERGRTLQAPASTSPLYTGAVPRANRIVQQLVEAGADLANIRTMFRNMLRGEEMILSRAEQNVFLQHFPDMLPCGIDRNSELAIALREALRRADSQQAARAPARTPPRSSVRTPERSPAPRTATESSSGSNQRSLLGRFAGLMTSNQRRPSSASNASTSQRPVDRNPPRINLMPTGANRVAMRNRGNNEADAALQALAQNGINMEDLRAALEAYIVWLRPIPLDIANALEGVGITPRFDNPEEAKVDNPLMNLSSALKRRLDA*</t>
  </si>
  <si>
    <t>HopAB1e</t>
  </si>
  <si>
    <t>PmoICMP4331_HopAB1e_1</t>
  </si>
  <si>
    <t>GGAACTTTTTCTTGCCCGCTACCACCCA</t>
  </si>
  <si>
    <t>ATGGTGGGTATCAGCAGAGCAGGGTCATCTGGCGCTTATTTTGGTGGGTACACAGAGTCTGAGCGAGCGAGCGCTCGCGACTCAATCAGCGCGAGACCCTCGAACAGTCCGCAGGTACCGCCTCCTTCGACGGATTCAGCCGGGCGTGAGATGCTTTTGCTACGGTCCGCGGAGTTGTCGCGCCGAACCAGAGAGCGGCTCGAGCAGAGCTTTCCGACAGCGGAGGAAGACAAGCAGCAGGCTGATAGCATCGTTCAACGTGGCAGAACGAGGGTCAGGTCAGGGGCTGGTCTTCATCGGTTAGAAATACTTACTCACCAATCTGTGGAACGCGGCTGTTCATCGTCGAAGGCCTTGAGTAGTTCAGATGACGACGTGTCCTCTGCTGAGTCCTCTGAGGCGGATATCGACGCAGTATTCAACTATAGAATTGCAGCGTTGAATAATGCGAACGCTAGTCAATCTTGTATGGGCTTGGCAATCCAATGGCTGCGATTGCGTGATGAGGGGGAGGCGAGTTACAGAATGGAGGCGCTGGATCTTGACCATGCTTCGGACATCCAGAACCAATACGAAAATGCAGCAGGTTCAGTGAGCGGGTCGCGGGAGCAGCGAGAAGCAGGTCGAATATCGGCGCGCAAAACCCTTTTGCGAAGTCAAGATTTGCAGCCTGTAGGTGAACCCTCGGTATTCCATGCGGATCGGCAATCGACCGCATTGCAAAAAATTGCGCGAGATGGTAGCGCCCATTTGATCAGCTTGTGCTTTGAAAACAATGGAAAGCGTGTAAGGCATGCCATCACTGCTTCCAGCTCCGAAGGCAGTGTGAACCTCTTTGATCCAAACTATGGCGAGTTCTCTACCACTTTACCGGAGTTGCCTTCGATGTTCCAGAATCTGATGACCAGATACGGCAGTCGACTGAATGGGCACCTGCAATTGGAGAGCATGGTTATTCAGCGTGTGGAGTGA</t>
  </si>
  <si>
    <t>GCGGCCGCAGTTACCTGGAGTAGTGTTGGCTTTCAAAATGCCTATGCATCAAGGTGGAACTTTTTCTTGCCCGCTACCACCCATTTTTGTTTTGCAGGTTCAGTTTCCTGCAAGCCCGTAAGCGGAGAAAATCAGCACATGGTGGGTATCAGCAGAGCAGGGTCATCTGGCGCTTATTTTGGTGGGTACACAGAGTCTGAGCGAGCGAGCGCTCGCGACTCAATCAGCGCGAGACCCTCGAACAGTCCGCAGGTACCGCCTCCTTCGACGGATTCAGCCGGGCGTGAGATGCTTTTGCTACGGTCCGCGGAGTTGTCGCGCCGAACCAGAGAGCGGCTCGAGCAGAGCTTTCCGACAGCGGAGGAAGACAAGCAGCAGGCTGATAGCATCGTTCAACGTGGCAGAACGAGGGTCAGGTCAGGGGCTGGTCTTCATCGGTTAGAAATACTTACTCACCAATCTGTGGAACGCGGCTGTTCATCGTCGAAGGCCTTGAGTAGTTCAGATGACGACGTGTCCTCTGCTGAGTCCTCTGAGGCGGATATCGACGCAGTATTCAACTATAGAATTGCAGCGTTGAATAATGCGAACGCTAGTCAATCTTGTATGGGCTTGGCAATCCAATGGCTGCGATTGCGTGATGAGGGGGAGGCGAGTTACAGAATGGAGGCGCTGGATCTTGACCATGCTTCGGACATCCAGAACCAATACGAAAATGCAGCAGGTTCAGTGAGCGGGTCGCGGGAGCAGCGAGAAGCAGGTCGAATATCGGCGCGCAAAACCCTTTTGCGAAGTCAAGATTTGCAGCCTGTAGGTGAACCCTCGGTATTCCATGCGGATCGGCAATCGACCGCATTGCAAAAAATTGCGCGAGATGGTAGCGCCCATTTGATCAGCTTGTGCTTTGAAAACAATGGAAAGCGTGTAAGGCATGCCATCACTGCTTCCAGCTCCGAAGGCAGTGTGAACCTCTTTGATCCAAACTATGGCGAGTTCTCTACCACTTTACCGGAGTTGCCTTCGATGTTCCAGAATCTGATGACCAGATACGGCAGTCGACTGAATGGGCACCTGCAATTGGAGAGCATGGTTATTCAGCGTGTGGAGGGCGCATACCCTTACGATGTTCCTGATTACGCATGACAGCTGAGCAGCCCGCCTAATGAGCGGGCTTTTTTTTGCGCGTAGCAGATGATGACAAGTCGCGGCCGC</t>
  </si>
  <si>
    <t>CAGCTGAG</t>
  </si>
  <si>
    <t>MVGISRAGSSGAYFGGYTESERASARDSISARPSNSPQVPPPSTDSAGREMLLLRSAELSRRTRERLEQSFPTAEEDKQQADSIVQRGRTRVRSGAGLHRLEILTHQSVERGCSSSKALSSSDDDVSSAESSEADIDAVFNYRIAALNNANASQSCMGLAIQWLRLRDEGEASYRMEALDLDHASDIQNQYENAAGSVSGSREQREAGRISARKTLLRSQDLQPVGEPSVFHADRQSTALQKIARDGSAHLISLCFENNGKRVRHAITASSSEGSVNLFDPNYGEFSTTLPELPSMFQNLMTRYGSRLNGHLQLESMVIQRVE*</t>
  </si>
  <si>
    <t>HopAR1a</t>
  </si>
  <si>
    <t>PamICMP3918_HopAR1a_1</t>
  </si>
  <si>
    <t>GGAACCGAATGGCTCATCCGGACACCCA</t>
  </si>
  <si>
    <t>ATGAAGATAAATATAGCAACATCATCGATAGCTATTTTACATCATCAGGAAAACCATGCTCCAAAGGCATCAAGCGCGCCTCAACCTGAGCATGCGCAAACAAATCAACAGATGCCTTTGGACTTAGCTTTAAGGCCTAAGACACGCGGGATACATCCGTTTCTAGCCCTGATGCTGGGTGACAAAGGCTGCGTATCTTCTTCAAATGTAAATCTAGAAGATGATTCTACGACACAGGTTAACTTAGAAGATTTTGCAGTAGCATCCAGAGATGTTAATCGAAACAATATCTGCGCAGGTCTTTCTACCGAATGGCTTGTAATGAGCAACAGCGGCGACGCTCAATCGCGCATGGACCACCTTGACCATAATGGAGAAGGGCAAAGTAACGGAGCACAGAGGCATCAGGTTTATGACAATGCATTAGCCTCGGCACTTTCAAATGATGACGAAGCCCCGTTTTTCACGGCTAGCACCGCTGTCATCGAGGATGCAGGTTTCTCATTGCGCAGAGAACCTAAAACTGCTCGAGCATCAGGTGGTAGTGCGCAATTAGCCCAAACATTAGCAAACGATTTGGCTCAGGCAGGTAGAAAGCATTTGCTAAGCTTACGCTTTGCGAGCGTTCAAGGCCACGCAATCGCTTGTTCTTGTGAAGGAAGTAGGTTCAAGTTGTTCGACCCCAATCTTGGTGAGTTTCAATCATCTCGTAGTGAAGCCCCACAGATGCTTAAAGCTTTGATCGATCACTATAACAACTTGAATTACGATGTATATTGCGTAAACGAGTTTAGAGTTTCGTAG</t>
  </si>
  <si>
    <t>GCGGCCGCAGTTACCTGGAGTAGTGTTGGCGGAATAGCGCCTGCCTGCATGTTATGGAACCGAATGGCTCATCCGGACACCCACATATCGATTTTAGGGTACTTGGCCAGTTTCTTGGTCGAAGAGCCACGTCGAAAGCAATCTGAGGCACACATGAAGATAAATATAGCAACATCATCGATAGCTATTTTACATCATCAGGAAAACCATGCTCCAAAGGCATCAAGCGCGCCTCAACCTGAGCATGCGCAAACAAATCAACAGATGCCTTTGGACTTAGCTTTAAGGCCTAAGACACGCGGGATACATCCGTTTCTAGCCCTGATGCTGGGTGACAAAGGCTGCGTATCTTCTTCAAATGTAAATCTAGAAGATGATTCTACGACACAGGTTAACTTAGAAGATTTTGCAGTAGCATCCAGAGATGTTAATCGAAACAATATCTGCGCAGGTCTTTCTACCGAATGGCTTGTAATGAGCAACAGCGGCGACGCTCAATCGCGCATGGACCACCTTGACCATAATGGAGAAGGGCAAAGTAACGGAGCACAGAGGCATCAGGTTTATGACAATGCATTAGCCTCGGCACTTTCAAATGATGACGAAGCCCCGTTTTTCACGGCTAGCACCGCTGTCATCGAGGATGCAGGTTTCTCATTGCGCAGAGAACCTAAAACTGCTCGAGCATCAGGTGGTAGTGCGCAATTAGCCCAAACATTAGCAAACGATTTGGCTCAGGCAGGTAGAAAGCATTTGCTAAGCTTACGCTTTGCGAGCGTTCAAGGCCACGCAATCGCTTGTTCTTGTGAAGGAAGTAGGTTCAAGTTGTTCGACCCCAATCTTGGTGAGTTTCAATCATCTCGTAGTGAAGCCCCACAGATGCTTAAAGCTTTGATCGATCACTATAACAACTTGAATTACGATGTATATTGCGTAAACGAGTTTAGAGTTTCGGGCGCATACCCTTACGATGTTCCTGATTACGCATAGTTCACTTTCAGCCCGCCTAATGAGCGGGCTTTTTTTTGCGCGTAGCAGATGATGACAAGTCGCGGCCGC</t>
  </si>
  <si>
    <t>TTCACTTT</t>
  </si>
  <si>
    <t>MKINIATSSIAILHHQENHAPKASSAPQPEHAQTNQQMPLDLALRPKTRGIHPFLALMLGDKGCVSSSNVNLEDDSTTQVNLEDFAVASRDVNRNNICAGLSTEWLVMSNSGDAQSRMDHLDHNGEGQSNGAQRHQVYDNALASALSNDDEAPFFTASTAVIEDAGFSLRREPKTARASGGSAQLAQTLANDLAQAGRKHLLSLRFASVQGHAIACSCEGSRFKLFDPNLGEFQSSRSEAPQMLKALIDHYNNLNYDVYCVNEFRVS*</t>
  </si>
  <si>
    <t>RPS5</t>
  </si>
  <si>
    <t>HopAR1g</t>
  </si>
  <si>
    <t>PpeICMP5786_HopAR1g_1</t>
  </si>
  <si>
    <t>GAATGGCTCATCCGGACACCCAGATATC</t>
  </si>
  <si>
    <t>ATGAAAATAAATATGGCAACACCATCGCTAGCTACTTTGCATTATCAGGAAAACCATGCTCCACAGGAATCAAGCGCGCCTCAACCTGAGTATTTGCAGAAAAGTCGAGAGGTGCCTTTGGACTTAGCGTTAAGGCCTAGAACACGCGGTATACATCCTTTTCTAGCCTCGAAATTGGGTGACAAAGGTTGCGCATCTTCTTCAGAAGTAAGTCGAGGAGATCACTCTAACACACAAGTGGATTTAGAGGATTTTTCGGTAGTATCAAGGCATGTTAATCAGAACAATATCTGCGCAGGTCTTTCCACTGAGTGGCTTGTAATGAGCAACAGCGGCGACGCACAATCGCGCATGGATCACTTTGACCATGGTGGAGAGGGGCAAAGTAACGCAGCACAGAGGCATCATGTATATGACAGCGCTTTAACTTCGGCGTTTTCAAATAATGACGAATTCCCGCTGTTAACTGCTGCCATCGCCGTTATCGAAAATGCTGGTTTTTTATTAAGTAGAGAACCTAAAATTGTTTATGCATCAGGTGGTAGTGCACAATTGTCCCGCACACTAGCTAGCGATGTGGCTCAGGCAAGTAGAAAGCATTTGCTGAGTTTACGCTTTACAACCGGTGAAGGCCATGCCATTGCTTGTTCTTGTGAAGGAAGTCGGCTTAAATTGTTCGACCCCCATTTCGGTGAGTTCCAATCCTCCCGCAGTGCGGCCCCGCAGATGCTTAAGGCTTTGATAGATCACTACAATAATAACCCGGATTATGAGTTAGTTTCCGTGAACGAGTTTAGAGTTTCGTAA</t>
  </si>
  <si>
    <t>GCGGCCGCAGTTACCTGGAGTAGTGTTGGCCTTGTTCGGAGATTCCCTAGGAACCGAATGGCTCATCCGGACACCCAGATATCGATTTTAGGATACTTGGCCAGCTTCTTGATCCAAGAGCCACTCGAAAAAAACTTGAGGTATGCATGAAAATAAATATGGCAACACCATCGCTAGCTACTTTGCATTATCAGGAAAACCATGCTCCACAGGAATCAAGCGCGCCTCAACCTGAGTATTTGCAGAAAAGTCGAGAGGTGCCTTTGGACTTAGCGTTAAGGCCTAGAACACGCGGTATACATCCTTTTCTAGCCTCGAAATTGGGTGACAAAGGTTGCGCATCTTCTTCAGAAGTAAGTCGAGGAGATCACTCTAACACACAAGTGGATTTAGAGGATTTTTCGGTAGTATCAAGGCATGTTAATCAGAACAATATCTGCGCAGGTCTTTCCACTGAGTGGCTTGTAATGAGCAACAGCGGCGACGCACAATCGCGCATGGATCACTTTGACCATGGTGGAGAGGGGCAAAGTAACGCAGCACAGAGGCATCATGTATATGACAGCGCTTTAACTTCGGCGTTTTCAAATAATGACGAATTCCCGCTGTTAACTGCTGCCATCGCCGTTATCGAAAATGCTGGTTTTTTATTAAGTAGAGAACCTAAAATTGTTTATGCATCAGGTGGTAGTGCACAATTGTCCCGCACACTAGCTAGCGATGTGGCTCAGGCAAGTAGAAAGCATTTGCTGAGTTTACGCTTTACAACCGGTGAAGGCCATGCCATTGCTTGTTCTTGTGAAGGAAGTCGGCTTAAATTGTTCGACCCCCATTTCGGTGAGTTCCAATCCTCCCGCAGTGCGGCCCCGCAGATGCTTAAGGCTTTGATAGATCACTACAATAATAACCCGGATTATGAGTTAGTTTCCGTGAACGAGTTTAGAGTTTCGGGCGCATACCCTTACGATGTTCCTGATTACGCATAACAGGAAAACAGCCCGCCTAATGAGCGGGCTTTTTTTTGCGCGTAGCAGATGATGACAAGTCGCGGCCGC</t>
  </si>
  <si>
    <t>CAGGAAAA</t>
  </si>
  <si>
    <t>MKINMATPSLATLHYQENHAPQESSAPQPEYLQKSREVPLDLALRPRTRGIHPFLASKLGDKGCASSSEVSRGDHSNTQVDLEDFSVVSRHVNQNNICAGLSTEWLVMSNSGDAQSRMDHFDHGGEGQSNAAQRHHVYDSALTSAFSNNDEFPLLTAAIAVIENAGFLLSREPKIVYASGGSAQLSRTLASDVAQASRKHLLSLRFTTGEGHAIACSCEGSRLKLFDPHFGEFQSSRSAAPQMLKALIDHYNNNPDYELVSVNEFRVS*</t>
  </si>
  <si>
    <t>HopAR1b</t>
  </si>
  <si>
    <t>Pla1188_1_HopAR1b_1</t>
  </si>
  <si>
    <t>GGAACCGAATGGCTCATCTGGACACTCA</t>
  </si>
  <si>
    <t>ATGAAGATAAATATGGCAACGCCATCGATAGCTATCTTGCATCATCAGGAAAACCATGCTCCACAGGCAGCAAGCGCGCCTCAACCTGAGCATGGGCAAACAAATGAGCAACAGCCTCTGGACTTAGCATTGAGGCCCAGGGCACGCGGGATACATCCGTTTCTAGCCTTGATGTTGGGTGACAAAGGCTGCGCATCTTCTTCAAGTGTAAGTCTAGGAGATGATTCTACTACACAAGTTAACTTAGAAGATTTTGCGGTCGCGTCAAGAGATGTTAATCGAAACAACATCTGCGCAGGTCTTTCCACCGAGTGGCTTGTAATGAGTAACAGCGGCGACGCTGAGTCGCGCATGGACCACCTTGACTATAATGGAGAAGGGCAAAGTAACGGAGCACAGAGGCATCAGGTCTATGACGATGCTTTATCCTCGGCACTTTCAAATGACGATGAAGCGCCGTTTTTCACTGCTAGCACCGCTGTCGTCGAGAATGCAGGTTTCTCATTACGCAGAGAACCTAAAACTGTTCATGCATCAGGTGGTAGTGCGCAATTAGCCCAAACATTGGCAAACGATTTGGCTCAGGCAGGTAGAAAGCACTTGCTAAGCTTGCGCTTTGCAAGCGTTCAAGGCCACGCAATCGCTAGTTCTTGTGAAGGAACTAGGTTCAAATTGTTCGATCCCAATCTTGGTGAGTTTCAATCATCCCGTAGTGAAGCCCCCCAGATGCTTAAAGCTTTGATCGATCACTATAACAACTTGAATTACGACGTATACTGCGTAAACGAGTTTAGAGTTTCTTAG</t>
  </si>
  <si>
    <t>GCGGCCGCAGTTACCTGGAGTAGTGTTGGCGAAATAGCGCCCACCCACATGTCGTGGAACCGAATGGCTCATCTGGACACTCACCTATCAATTTTAGGGTAGCTAGCCAGCTCCTTGATCCAAGAGCCATGTCGAAAACAATCTGAGGTACGTATGAAGATAAATATGGCAACGCCATCGATAGCTATCTTGCATCATCAGGAAAACCATGCTCCACAGGCAGCAAGCGCGCCTCAACCTGAGCATGGGCAAACAAATGAGCAACAGCCTCTGGACTTAGCATTGAGGCCCAGGGCACGCGGGATACATCCGTTTCTAGCCTTGATGTTGGGTGACAAAGGCTGCGCATCTTCTTCAAGTGTAAGTCTAGGAGATGATTCTACTACACAAGTTAACTTAGAAGATTTTGCGGTCGCGTCAAGAGATGTTAATCGAAACAACATCTGCGCAGGTCTTTCCACCGAGTGGCTTGTAATGAGTAACAGCGGCGACGCTGAGTCGCGCATGGACCACCTTGACTATAATGGAGAAGGGCAAAGTAACGGAGCACAGAGGCATCAGGTCTATGACGATGCTTTATCCTCGGCACTTTCAAATGACGATGAAGCGCCGTTTTTCACTGCTAGCACCGCTGTCGTCGAGAATGCAGGTTTCTCATTACGCAGAGAACCTAAAACTGTTCATGCATCAGGTGGTAGTGCGCAATTAGCCCAAACATTGGCAAACGATTTGGCTCAGGCAGGTAGAAAGCACTTGCTAAGCTTGCGCTTTGCAAGCGTTCAAGGCCACGCAATCGCTAGTTCTTGTGAAGGAACTAGGTTCAAATTGTTCGATCCCAATCTTGGTGAGTTTCAATCATCCCGTAGTGAAGCCCCCCAGATGCTTAAAGCTTTGATCGATCACTATAACAACTTGAATTACGACGTATACTGCGTAAACGAGTTTAGAGTTTCTGGCGCATACCCTTACGATGTTCCTGATTACGCATAGAAGGAGCTCAGCCCGCCTAATGAGCGGGCTTTTTTTTGCGCGTAGCAGATGATGACAAGTCGCGGCCGC</t>
  </si>
  <si>
    <t>AAGGAGCT</t>
  </si>
  <si>
    <t>MKINMATPSIAILHHQENHAPQAASAPQPEHGQTNEQQPLDLALRPRARGIHPFLALMLGDKGCASSSSVSLGDDSTTQVNLEDFAVASRDVNRNNICAGLSTEWLVMSNSGDAESRMDHLDYNGEGQSNGAQRHQVYDDALSSALSNDDEAPFFTASTAVVENAGFSLRREPKTVHASGGSAQLAQTLANDLAQAGRKHLLSLRFASVQGHAIASSCEGTRFKLFDPNLGEFQSSRSEAPQMLKALIDHYNNLNYDVYCVNEFRVS*</t>
  </si>
  <si>
    <t>HopAR1c</t>
  </si>
  <si>
    <t>Psa302091_HopAR1c_1</t>
  </si>
  <si>
    <t>GGAACCGAACGGGTCAGCTGGACACTTA</t>
  </si>
  <si>
    <t>ATGAAAATAGGTACGCAGGCCACCTCGCTGGCTGTTTTGCACAATCAGGAGTCGCACGCTCCACAGGCAGAAACTGCTGTACGACCTGAGCCTGCTCAAGCAGTCCCCGAAATTCCTTCAGACCTCGCAATTAGGCCTAGAGCACGTGGCATACACCCGTTCCTGGCAATGACATTGGGCGATAAAGGGTGTGCATCTTCTTCAGGCGTAAGTCTAGAAGAGGACTCACACACACAAGCAAGTTTGAGTGATTTTTCTGTAGCTTCGAGAGATGTTAATCATAACAATATCTGTGCCGGTCTCTCCACGGAGTGGCTTGTAATGAGCAGTGACGGGGATGCAGAATCACGCATGGACCATCTCGACCATAACGGAGAGGGACAAAGCAGTGGAACCCAAAGGCATCAGGTCTATAATGATGCGTTAGCTGCCGCCCTATCAAATGATGATGAAGCACCTTTTTTCACTGCAAGTACCGCCGTTATCGAAGATGCTGGTTTCTCTTTACGCAGGGAACCTAAAACTGTTCGTACGTCGGGTGGCAGTGCGCAATTGGGCCAGACAGTAGCCGATGATGTAGCTCAATCTGGTAGAAAACATTTGCTAAGCTTACGTTTTGCAAACGTTCAAGGACACGCAATCGCGTGTTCCTGTGAGGGAAGTCGGTTCAAGCTGTTTGACCCTAATCTCGGTGAGTTCCAATCATCCCGCAGCGCAGCACCGCAGCTGCTTAAGAGTTTAATAGACCACTACAACAGTTTGAACTACGACGTAGCTTGCGTGAACGAATTTAGAGTTTCATAA</t>
  </si>
  <si>
    <t>GCGGCCGCAGTTACCTGGAGTAGTGTTGGCACAGCTCGGTCCTAGCCAATTTTTTGGAACCGAACGGGTCAGCTGGACACTTAGATACTGATTCTAGGTTACGTAGGCCAAATTTTCAGTCTAAGAACCACATCGGAAATGTTTTGAGGTTTATATGAAAATAGGTACGCAGGCCACCTCGCTGGCTGTTTTGCACAATCAGGAGTCGCACGCTCCACAGGCAGAAACTGCTGTACGACCTGAGCCTGCTCAAGCAGTCCCCGAAATTCCTTCAGACCTCGCAATTAGGCCTAGAGCACGTGGCATACACCCGTTCCTGGCAATGACATTGGGCGATAAAGGGTGTGCATCTTCTTCAGGCGTAAGTCTAGAAGAGGACTCACACACACAAGCAAGTTTGAGTGATTTTTCTGTAGCTTCGAGAGATGTTAATCATAACAATATCTGTGCCGGTCTCTCCACGGAGTGGCTTGTAATGAGCAGTGACGGGGATGCAGAATCACGCATGGACCATCTCGACCATAACGGAGAGGGACAAAGCAGTGGAACCCAAAGGCATCAGGTCTATAATGATGCGTTAGCTGCCGCCCTATCAAATGATGATGAAGCACCTTTTTTCACTGCAAGTACCGCCGTTATCGAAGATGCTGGTTTCTCTTTACGCAGGGAACCTAAAACTGTTCGTACGTCGGGTGGCAGTGCGCAATTGGGCCAGACAGTAGCCGATGATGTAGCTCAATCTGGTAGAAAACATTTGCTAAGCTTACGTTTTGCAAACGTTCAAGGACACGCAATCGCGTGTTCCTGTGAGGGAAGTCGGTTCAAGCTGTTTGACCCTAATCTCGGTGAGTTCCAATCATCCCGCAGCGCAGCACCGCAGCTGCTTAAGAGTTTAATAGACCACTACAACAGTTTGAACTACGACGTAGCTTGCGTGAACGAATTTAGAGTTTCAGGCGCATACCCTTACGATGTTCCTGATTACGCATAAGACGGCACCAGCCCGCCTAATGAGCGGGCTTTTTTTTGCGCGTAGCAGATGATGACAAGTCGCGGCCGC</t>
  </si>
  <si>
    <t>GACGGCAC</t>
  </si>
  <si>
    <t>MKIGTQATSLAVLHNQESHAPQAETAVRPEPAQAVPEIPSDLAIRPRARGIHPFLAMTLGDKGCASSSGVSLEEDSHTQASLSDFSVASRDVNHNNICAGLSTEWLVMSSDGDAESRMDHLDHNGEGQSSGTQRHQVYNDALAAALSNDDEAPFFTASTAVIEDAGFSLRREPKTVRTSGGSAQLGQTVADDVAQSGRKHLLSLRFANVQGHAIACSCEGSRFKLFDPNLGEFQSSRSAAPQLLKSLIDHYNSLNYDVACVNEFRVS*</t>
  </si>
  <si>
    <t>HopAR1e</t>
  </si>
  <si>
    <t>PsaICMP18803_HopAR1e_1</t>
  </si>
  <si>
    <t>GGAACCGAAAGGGTCAGCTGGACACTTA</t>
  </si>
  <si>
    <t>ATGAAGATAGGTACGCAGGCCCCGTCCTTGGCTATTTTTCACAATCTGGAGTCACCCGCCCCACAGGCACCAATTGCTGCAAGACCTGAGCCCGCTCAAGCAACCCCAGAAATCCCTTTAGACCTCGCGATTAGACCTAGAGCACGTGGCATACACCCGTTCTTGGCAATGACATTGGGCGACAAAGGGTGTGCATCCTCTTCAGGCGTAAGTCTAGAAGATGATGCACACACACAGGCAAATTTGAATGATTTTTCTGTAGCTTCAAGAGATGTTAATCACAACAACATCTGTGCCGGCCTCTCCACGGAGTGGCTTGTAATGAGTAGTGATGGTGATGCAGAATCACGCATGGATCATCTCGACTACAATGGAGAGGGACAAAGCAGCGGAACCCAAAGGCATCAGGTCTATAATGATGCGTTAGCTGCCGCACTATCAAATGATGATGAAGCACCTTTTTTCACTGCAAGTACCGCCGTTATCGAAGATGCGGGTTTCTCTTTACGCAGGGAACCAAAAACTGTTCGTGCATCAGGTGGCAGTGCGCAATTGGGCCAAGCAGTAGCCAATGATGTAGCTCAATCTGGTAGGAAACATTTGCTGAGCTTACGTTTTGCAAACGTTCAAGGACACGCAATCGCGTGCTCCTGTGAAGGAAGTCGGTTCAATCTGTTTGACCCCAATCTCGGTGAGTTTCAATCATCCCGCAGCGCAGCTCCTCAGATGCTTAAGGGTTTGATAGACCACTACAATAGCTTGAATTACGACGTAGCTTGCGTAAACGAGTTCAGAGTTTCGTAA</t>
  </si>
  <si>
    <t>GCGGCCGCAGTTACCTGGAGTAGTGTTGGCCAGCTTGGCCCTGCCCAGTTTTTTTGGAACCGAAAGGGTCAGCTGGACACTTAGGTACTGATTCTAGGGTACTTAGGCCAAATCTTTGGTCTAAGAGCCACACCAGAAATGCTTTGAGGTTTATATGAAGATAGGTACGCAGGCCCCGTCCTTGGCTATTTTTCACAATCTGGAGTCACCCGCCCCACAGGCACCAATTGCTGCAAGACCTGAGCCCGCTCAAGCAACCCCAGAAATCCCTTTAGACCTCGCGATTAGACCTAGAGCACGTGGCATACACCCGTTCTTGGCAATGACATTGGGCGACAAAGGGTGTGCATCCTCTTCAGGCGTAAGTCTAGAAGATGATGCACACACACAGGCAAATTTGAATGATTTTTCTGTAGCTTCAAGAGATGTTAATCACAACAACATCTGTGCCGGCCTCTCCACGGAGTGGCTTGTAATGAGTAGTGATGGTGATGCAGAATCACGCATGGATCATCTCGACTACAATGGAGAGGGACAAAGCAGCGGAACCCAAAGGCATCAGGTCTATAATGATGCGTTAGCTGCCGCACTATCAAATGATGATGAAGCACCTTTTTTCACTGCAAGTACCGCCGTTATCGAAGATGCGGGTTTCTCTTTACGCAGGGAACCAAAAACTGTTCGTGCATCAGGTGGCAGTGCGCAATTGGGCCAAGCAGTAGCCAATGATGTAGCTCAATCTGGTAGGAAACATTTGCTGAGCTTACGTTTTGCAAACGTTCAAGGACACGCAATCGCGTGCTCCTGTGAAGGAAGTCGGTTCAATCTGTTTGACCCCAATCTCGGTGAGTTTCAATCATCCCGCAGCGCAGCTCCTCAGATGCTTAAGGGTTTGATAGACCACTACAATAGCTTGAATTACGACGTAGCTTGCGTAAACGAGTTCAGAGTTTCGGGCGCATACCCTTACGATGTTCCTGATTACGCATAAAATCAGTCCAGCCCGCCTAATGAGCGGGCTTTTTTTTGCGCGTAGCAGATGATGACAAGTCGCGGCCGC</t>
  </si>
  <si>
    <t>AATCAGTC</t>
  </si>
  <si>
    <t>MKIGTQAPSLAIFHNLESPAPQAPIAARPEPAQATPEIPLDLAIRPRARGIHPFLAMTLGDKGCASSSGVSLEDDAHTQANLNDFSVASRDVNHNNICAGLSTEWLVMSSDGDAESRMDHLDYNGEGQSSGTQRHQVYNDALAAALSNDDEAPFFTASTAVIEDAGFSLRREPKTVRASGGSAQLGQAVANDVAQSGRKHLLSLRFANVQGHAIACSCEGSRFNLFDPNLGEFQSSRSAAPQMLKGLIDHYNSLNYDVACVNEFRVS*</t>
  </si>
  <si>
    <t>HopAR1f</t>
  </si>
  <si>
    <t>ParICMP4451_HopAR1f_1</t>
  </si>
  <si>
    <t>GGAACCGGGAGGGCAATTCGGACACTCA</t>
  </si>
  <si>
    <t>ATGAAGATAAGTATGGCAACACCAGCGCTAGCAACTGTGCATCATCAAGACAACCATGCGCCACAAACATCAAGCGCGCCTCAAGCTGAGCATTCGGAAGCGAGCCGAGAAATGCCTTTAGACTTAGCTCTAAAGCCAAGAAGCCGAGGGATACATCCGTTTTTAGCCGTAATATTGGGTGACAAAGGGTGCGCATCTTCTTCAAGCGTAAGTCAGGGAAGTGACTCAACTAGGGATGTAGACTTAGATGATTTTGCGGTGGCGTCAAGAGATGTCAATAGGAACAATATCTGCGCTGGTCTTTCCACTGAGTGGCTTCTGATGAGCAACTCCGGCAACGCACAATCACGAATGGACCACCTAGACCATCATGGAGCGGGGCAAAGTAACGGAGCACACAGGCATCAGGTCTATAGAAATGCATTGGCCTCGGCCCTATCAGATGGTGACGGAGCCCCGCTCATCACTGCCAGCACCGCCGTTCTCGAAAATGCTGGTCTTTCATTACGCAGAGAACCTAAAGCTGCCATGGCATCAGGTGGTAGTGCGCGATTGGCCCAGACAGTAGCAAGCGATGTGGCTCAGGCAGGCAGAAAGCACTTGCTGAGCTTACGCTTTGCAAGCGTTCAAGGTCATGCAATCGCTTGTTCTTGTGAAGGGGGTCAGTTCAAGTTGTTCGACCCCAATCTTGGAGAGTTCCATTCATCCCGCAGTGCAGCACCTCAGATGCTTAAGGCTTTGATAGATCACTACAATGACTTGAATTACAACTTGTACGGAATAAACGAGTTTAGAGTTTCGTAA</t>
  </si>
  <si>
    <t>GCGGCCGCAGTTACCTGGAGTAGTGTTGGCCAGCGGAGTCTGGCCACAGCACTGTGGAACCGGGAGGGCAATTCGGACACTCAGATGTCGCTTTTAGGACAGCTGGACAGATTTTAAGCCAAAAACCGTAACGGGGAAAATTCGAGGTATGCATGAAGATAAGTATGGCAACACCAGCGCTAGCAACTGTGCATCATCAAGACAACCATGCGCCACAAACATCAAGCGCGCCTCAAGCTGAGCATTCGGAAGCGAGCCGAGAAATGCCTTTAGACTTAGCTCTAAAGCCAAGAAGCCGAGGGATACATCCGTTTTTAGCCGTAATATTGGGTGACAAAGGGTGCGCATCTTCTTCAAGCGTAAGTCAGGGAAGTGACTCAACTAGGGATGTAGACTTAGATGATTTTGCGGTGGCGTCAAGAGATGTCAATAGGAACAATATCTGCGCTGGTCTTTCCACTGAGTGGCTTCTGATGAGCAACTCCGGCAACGCACAATCACGAATGGACCACCTAGACCATCATGGAGCGGGGCAAAGTAACGGAGCACACAGGCATCAGGTCTATAGAAATGCATTGGCCTCGGCCCTATCAGATGGTGACGGAGCCCCGCTCATCACTGCCAGCACCGCCGTTCTCGAAAATGCTGGTCTTTCATTACGCAGAGAACCTAAAGCTGCCATGGCATCAGGTGGTAGTGCGCGATTGGCCCAGACAGTAGCAAGCGATGTGGCTCAGGCAGGCAGAAAGCACTTGCTGAGCTTACGCTTTGCAAGCGTTCAAGGTCATGCAATCGCTTGTTCTTGTGAAGGGGGTCAGTTCAAGTTGTTCGACCCCAATCTTGGAGAGTTCCATTCATCCCGCAGTGCAGCACCTCAGATGCTTAAGGCTTTGATAGATCACTACAATGACTTGAATTACAACTTGTACGGAATAAACGAGTTTAGAGTTTCGGGCGCATACCCTTACGATGTTCCTGATTACGCATAACCTAGGGACAGCCCGCCTAATGAGCGGGCTTTTTTTTGCGCGTAGCAGATGATGACAAGTCGCGGCCGC</t>
  </si>
  <si>
    <t>CCTAGGGA</t>
  </si>
  <si>
    <t>MKISMATPALATVHHQDNHAPQTSSAPQAEHSEASREMPLDLALKPRSRGIHPFLAVILGDKGCASSSSVSQGSDSTRDVDLDDFAVASRDVNRNNICAGLSTEWLLMSNSGNAQSRMDHLDHHGAGQSNGAHRHQVYRNALASALSDGDGAPLITASTAVLENAGLSLRREPKAAMASGGSARLAQTVASDVAQAGRKHLLSLRFASVQGHAIACSCEGGQFKLFDPNLGEFHSSRSAAPQMLKALIDHYNDLNYNLYGINEFRVS*</t>
  </si>
  <si>
    <t>HopAR1d</t>
  </si>
  <si>
    <t>PmpICMP3897_HopAR1d_1</t>
  </si>
  <si>
    <t>GGAACCGGGAGGGTAATTAGGACACTCA</t>
  </si>
  <si>
    <t>ATGAAGATAAACATGGCAACACCAGCGCTTGCTACTGTGCATTATCAAGACAACCATGCTCCACAAGCATCGAGCACACCTCAGGCTGGGCATTCGGAAACGAGCCGAGAAATGCCTTTAGACTTAGCTCTAAAGCCAAGAAGCAGAGGGATACATCCGTTTCTAGCACTAATATTGGGTGATAAAGGGTGCGCACATTCTTCAAGCGTAAGTCAAGGAGGTAGTTCTACTAGGCACACAAACATCAATGATTTTGCGGTAGCTCCAAGAGATGTCAATAGAGACGATATCTGCACTGGCCTTTCCACTGAGTGGCTTTTAATGAGCAACTCCGGCAACGCACAATCACGAATGGACCACCTTGATTATCATGGAGCGGGGCAAAGTAACGGAGCACAGAGACATCAGGTCTTTAACAATACATTGGCCTCTGCACTTTCAAATGATGATGAAGCCCCGTTATTCACTGCCAGCACCGCCATTCTGGAAAATGCGGGTTTTTCATTACGTAGACGACCTAAAATTGTTGATGCATCAGGTGGTATTGCGCGAATGGCCCAGACAGTAGCAAGCGATGTGGCTCAGGCAGGCAGAAAGCATTTACTGAGCTTACGCTTTGGAAACCTTCAAGGTCATGGAATCGCTTGTTCTTGTGAAGGAGATCAGTTCAAGTTGTTCGATCCTCATCTTGGTGAGCTTCACTCATCCCGCAGTGCAGCACCTCAGATGCTTAAGGCTTTGATCGATTACTACGAGAGCTTGAATTACGATGTGGCTTGCGTAAACGAGTTTAGAGTTTCGTAA</t>
  </si>
  <si>
    <t>GCGGCCGCAGTTACCTGGAGTAGTGTTGGCTCGACCTGCCCAGCCATAGCCCTATGGAACCGGGAGGGTAATTAGGACACTCAAATAGTGCTTTTAGGATAGCTGGACAGCTTTTAAGCCAAAAGCCGTAACGGGAAAAATTCGAGGTATACATGAAGATAAACATGGCAACACCAGCGCTTGCTACTGTGCATTATCAAGACAACCATGCTCCACAAGCATCGAGCACACCTCAGGCTGGGCATTCGGAAACGAGCCGAGAAATGCCTTTAGACTTAGCTCTAAAGCCAAGAAGCAGAGGGATACATCCGTTTCTAGCACTAATATTGGGTGATAAAGGGTGCGCACATTCTTCAAGCGTAAGTCAAGGAGGTAGTTCTACTAGGCACACAAACATCAATGATTTTGCGGTAGCTCCAAGAGATGTCAATAGAGACGATATCTGCACTGGCCTTTCCACTGAGTGGCTTTTAATGAGCAACTCCGGCAACGCACAATCACGAATGGACCACCTTGATTATCATGGAGCGGGGCAAAGTAACGGAGCACAGAGACATCAGGTCTTTAACAATACATTGGCCTCTGCACTTTCAAATGATGATGAAGCCCCGTTATTCACTGCCAGCACCGCCATTCTGGAAAATGCGGGTTTTTCATTACGTAGACGACCTAAAATTGTTGATGCATCAGGTGGTATTGCGCGAATGGCCCAGACAGTAGCAAGCGATGTGGCTCAGGCAGGCAGAAAGCATTTACTGAGCTTACGCTTTGGAAACCTTCAAGGTCATGGAATCGCTTGTTCTTGTGAAGGAGATCAGTTCAAGTTGTTCGATCCTCATCTTGGTGAGCTTCACTCATCCCGCAGTGCAGCACCTCAGATGCTTAAGGCTTTGATCGATTACTACGAGAGCTTGAATTACGATGTGGCTTGCGTAAACGAGTTTAGAGTTTCGGGCGCATACCCTTACGATGTTCCTGATTACGCATAAGCAAAAACCAGCCCGCCTAATGAGCGGGCTTTTTTTTGCGCGTAGCAGATGATGACAAGTCGCGGCCGC</t>
  </si>
  <si>
    <t>GCAAAAAC</t>
  </si>
  <si>
    <t>MKINMATPALATVHYQDNHAPQASSTPQAGHSETSREMPLDLALKPRSRGIHPFLALILGDKGCAHSSSVSQGGSSTRHTNINDFAVAPRDVNRDDICTGLSTEWLLMSNSGNAQSRMDHLDYHGAGQSNGAQRHQVFNNTLASALSNDDEAPLFTASTAILENAGFSLRRRPKIVDASGGIARMAQTVASDVAQAGRKHLLSLRFGNLQGHGIACSCEGDQFKLFDPHLGELHSSRSAAPQMLKALIDYYESLNYDVACVNEFRVS*</t>
  </si>
  <si>
    <t>HopAR1h</t>
  </si>
  <si>
    <t>PmeN6801_HopAR1h_1</t>
  </si>
  <si>
    <t>GGAACCGAATGGGTCAGATGGACACTTA</t>
  </si>
  <si>
    <t>ATGAAAATAGGTACGCAGGCCACCTCGCTGGCCGTTTTGCACAATCAGGAGTCGCATGCTCCACAGGCACCAATTGCTGTAAGACCTGAGCCTGCTCACGCAATCCCAGAAATTCCTTTAGACCTCGCCATTAGGCCTAGAACACGTGGCATACACCCATTCCTGGCAATGACACTGGGCGATAAAGGGTGTGCATCCTCTTCAGGCGTAAGTCTAGAAGATGATTCTCACACGCAAGTAAGCTTGAGTGATTTTTCTGTGGCTTCAAGAGATGTTAATCATAACAATATTTGTGCCGGCCTCTCCACGGAGTGGCTTGTAATGAGTAGTGACGGAGATGCAGAATCACGCATGGACCATCTCGACTATAACGGAGAGGGACAAAGCAGGGGAAGCGAAAGGCATCAGGTTTATAATGATGCGTTAGCTGCCGCACTATCAAATGATGATGAAGCACCTTTTTTCACAGCCAGTACCGCTGTTATCGAAGATGCTGGTTTCTCTCTACGCAGGGAACCAAAAACTGTTCATGCGTCAGGTGGCAGTGCGCAATTGGGCCAGACAGTAGCCCATGATGTAGCTCAATCTGGTAGAAAACATTTGCTGAGCTTACGTTTTGCAAACGTTCAAGGACACGCAATCGCGTGCTCCTGTGAGGGAAGTCAGTTCAAGCTGTTTGACCCTAACCTCGGTGAGTTTCAATCATCCCGCAGCGCAGCACCGCAGCTCATTAAGGGCTTAATAGATCACTATAATAGCTTAAACTACGACGTAGCTTGCGTAAACGAGTTTAGAGTTTCGTAA</t>
  </si>
  <si>
    <t>GCGGCCGCAGTTACCTGGAGTAGTGTTGGCTAGCTCAGTCCTACCCAAATTTTTTGGAACCGAATGGGTCAGATGGACACTTAGATACCGATTCTAGGTACGTAGGCCAAATTTTTAGTCTAAGAACCACATCGGAAATGTTTTGAGGTTTATATGAAAATAGGTACGCAGGCCACCTCGCTGGCCGTTTTGCACAATCAGGAGTCGCATGCTCCACAGGCACCAATTGCTGTAAGACCTGAGCCTGCTCACGCAATCCCAGAAATTCCTTTAGACCTCGCCATTAGGCCTAGAACACGTGGCATACACCCATTCCTGGCAATGACACTGGGCGATAAAGGGTGTGCATCCTCTTCAGGCGTAAGTCTAGAAGATGATTCTCACACGCAAGTAAGCTTGAGTGATTTTTCTGTGGCTTCAAGAGATGTTAATCATAACAATATTTGTGCCGGCCTCTCCACGGAGTGGCTTGTAATGAGTAGTGACGGAGATGCAGAATCACGCATGGACCATCTCGACTATAACGGAGAGGGACAAAGCAGGGGAAGCGAAAGGCATCAGGTTTATAATGATGCGTTAGCTGCCGCACTATCAAATGATGATGAAGCACCTTTTTTCACAGCCAGTACCGCTGTTATCGAAGATGCTGGTTTCTCTCTACGCAGGGAACCAAAAACTGTTCATGCGTCAGGTGGCAGTGCGCAATTGGGCCAGACAGTAGCCCATGATGTAGCTCAATCTGGTAGAAAACATTTGCTGAGCTTACGTTTTGCAAACGTTCAAGGACACGCAATCGCGTGCTCCTGTGAGGGAAGTCAGTTCAAGCTGTTTGACCCTAACCTCGGTGAGTTTCAATCATCCCGCAGCGCAGCACCGCAGCTCATTAAGGGCTTAATAGATCACTATAATAGCTTAAACTACGACGTAGCTTGCGTAAACGAGTTTAGAGTTTCGGGCGCATACCCTTACGATGTTCCTGATTACGCATAAATTAAACACAGCCCGCCTAATGAGCGGGCTTTTTTTTGCGCGTAGCAGATGATGACAAGTCGCGGCCGC</t>
  </si>
  <si>
    <t>ATTAAACA</t>
  </si>
  <si>
    <t>MKIGTQATSLAVLHNQESHAPQAPIAVRPEPAHAIPEIPLDLAIRPRTRGIHPFLAMTLGDKGCASSSGVSLEDDSHTQVSLSDFSVASRDVNHNNICAGLSTEWLVMSSDGDAESRMDHLDYNGEGQSRGSERHQVYNDALAAALSNDDEAPFFTASTAVIEDAGFSLRREPKTVHASGGSAQLGQTVAHDVAQSGRKHLLSLRFANVQGHAIACSCEGSQFKLFDPNLGEFQSSRSAAPQLIKGLIDHYNSLNYDVACVNEFRVS*</t>
  </si>
  <si>
    <t>HopC1c</t>
  </si>
  <si>
    <t>PalBS91_HopC1c_1</t>
  </si>
  <si>
    <t>GGAACCTTTAAAGCCGAACTGTCACTCA</t>
  </si>
  <si>
    <t>ATGGTAAATGAGGTTGCAGTGGTGAAAAACATACCTAATCATATAGGCGTTACATCTTCGTTAGCTCCGATACAAGCGGGGTCTTCAACCACGCCTGAAGAACTGATGCCCGATCCCGGACATATAAACGATACGCGCTGGAGGGAACTCCCTGATAACCTAAGTTCGGCTGCACTTGCGAGGTTTGATCAGAATAAGTGTACAATTAATCTTGGTATAAGTAAGCGGGCAATGTGTTCTGGTCTTTCGCTTAGTTGGAATGCTATGATTCACGAGGGTAAAGACCACCCTACGCCGTATGCGTCAGCTGAGCGTATGCGGTTTTTGAGCTCATTTGAAGGTGTAGTCCATGCTAGGACCGTACATAATTTCTACAGGTCGGAACATAAGTTCCTACTGAAGTTTTCGTCCGAAAACCCTGGTATAAGCAATGCAGCAATGGCTGGGACGAGCAGTTTGTTACAGGCTGCTGAATTAAACGGGTTGAAGCTCACGCCTAGTCTAGAGGATAGATCGATGAGCGATCTGCCATTTCTAATAGTGTGTAAGTACTCAGGACGCTACCGCAGTGTTGATGAGGATGCGCTTGATTTGGTGGGTGACGCAATTTTGAGCAGCAGAAAAGGCGTTATGTCAATCTACAGTGATGATGAGGCGCATTCTCTTGGATTTTCCGTTTCAGAGGATGGCAGGGAAGCAACGTTATTTGACCCGAATCTTGGTGAGTTTCATATCAAATCAGAAGCACTGAAGCAGACTATAGAGAGTATTTCTGATGCCAATGGAATGCCATTAATCGGCATTCAGGTGTTTGCTTCTCGCCGCCGTTAA</t>
  </si>
  <si>
    <t>GCGGCCGCAGTTACCTGGAGTAGTGTTGGCCTTTACTGGGTAAAGATATTTTTTGGGAACCTTTAAAGCCGAACTGTCACTCAGTATAGATGAATGGTAAATGAGGTTGCAGTGGTGAAAAACATACCTAATCATATAGGCGTTACATCTTCGTTAGCTCCGATACAAGCGGGGTCTTCAACCACGCCTGAAGAACTGATGCCCGATCCCGGACATATAAACGATACGCGCTGGAGGGAACTCCCTGATAACCTAAGTTCGGCTGCACTTGCGAGGTTTGATCAGAATAAGTGTACAATTAATCTTGGTATAAGTAAGCGGGCAATGTGTTCTGGTCTTTCGCTTAGTTGGAATGCTATGATTCACGAGGGTAAAGACCACCCTACGCCGTATGCGTCAGCTGAGCGTATGCGGTTTTTGAGCTCATTTGAAGGTGTAGTCCATGCTAGGACCGTACATAATTTCTACAGGTCGGAACATAAGTTCCTACTGAAGTTTTCGTCCGAAAACCCTGGTATAAGCAATGCAGCAATGGCTGGGACGAGCAGTTTGTTACAGGCTGCTGAATTAAACGGGTTGAAGCTCACGCCTAGTCTAGAGGATAGATCGATGAGCGATCTGCCATTTCTAATAGTGTGTAAGTACTCAGGACGCTACCGCAGTGTTGATGAGGATGCGCTTGATTTGGTGGGTGACGCAATTTTGAGCAGCAGAAAAGGCGTTATGTCAATCTACAGTGATGATGAGGCGCATTCTCTTGGATTTTCCGTTTCAGAGGATGGCAGGGAAGCAACGTTATTTGACCCGAATCTTGGTGAGTTTCATATCAAATCAGAAGCACTGAAGCAGACTATAGAGAGTATTTCTGATGCCAATGGAATGCCATTAATCGGCATTCAGGTGTTTGCTTCTCGCCGCCGTGGCGCATACCCTTACGATGTTCCTGATTACGCATAAACGTCGTGCAGCCCGCCTAATGAGCGGGCTTTTTTTTGCGCGTAGCAGATGATGACAAGTCGCGGCCGC</t>
  </si>
  <si>
    <t>ACGTCGTG</t>
  </si>
  <si>
    <t>MVNEVAVVKNIPNHIGVTSSLAPIQAGSSTTPEELMPDPGHINDTRWRELPDNLSSAALARFDQNKCTINLGISKRAMCSGLSLSWNAMIHEGKDHPTPYASAERMRFLSSFEGVVHARTVHNFYRSEHKFLLKFSSENPGISNAAMAGTSSLLQAAELNGLKLTPSLEDRSMSDLPFLIVCKYSGRYRSVDEDALDLVGDAILSSRKGVMSIYSDDEAHSLGFSVSEDGREATLFDPNLGEFHIKSEALKQTIESISDANGMPLIGIQVFASRRR*</t>
  </si>
  <si>
    <t>HopC1d</t>
  </si>
  <si>
    <t>PprICMP2732_HopC1d_1</t>
  </si>
  <si>
    <t>GGAACCAATCAAGCCGAAATGCCACTCA</t>
  </si>
  <si>
    <t>GTGGTTGTGAAAAATATACCTGGTCATATAAATAGTATGTCTTCTTTAGCGTCGATCCAAGCTGGATCTTCATCAGAGCCCGAGGAGCTTATGCCCGATCCTGGGCATGTAAACGACGCGCGCTGGCAAAGACTCCCTGAAAACTTAAGTTCAGCTACGCTTGCGAGGTTTGATCAGAATAGATGTACATTGAATCATAATATAAGTAAGCGGGCTATGTGTTTTGGTCTTTCGCTTAGTTGGAATAGTATGATTCATGAGGGTAAAAACCATCCTACGCCTTATGCGTCGGCTGAGCGAATGAGGTTTCTGAGTTCATTTGAAGGTGTCGTTCATGCTAGGACTATACATAATTTTTACAGGTCGGAACACAAGTTCTTATTGAATTTTTCGTCTGAAAATCCCGGCATATCTAACGCGGCGATGGCTGGAACAAGTAGTTTATTGCAGGCTGCTGAATTGAAAGGTTTGAAGCTCATGCCTAGTCTTGAAGATAAAACAATGAGTGACCTGCCATTTCTTATAGTGTGTAAGCAATCAGGGCGCTATCGCACTGTTGATGAAGGTGCGCTTGAGTTGGTAGCTGACGCAATTGTGAATGGTAGGAAAGGCGTGATGGCGATCTACAGTGATGAAGAGGCCCATGCTCTTGGTTTCTCCGTTTCAGAAGATGGACGGGAAACGACTTTATTTGACCCGAATCTTGGTGAGTTTCATATTAAATCAAAAGCGTTGAGGCCTACTATAGAAAGTATTTCTGGTGCCAATCGACTGCCGTTAATTGGCGTGCAGGTGTTTGCTTCTCGCGTCCGTTAG</t>
  </si>
  <si>
    <t>GCGGCCGCAGTTACCTGGAGTAGTGTTGGCGCTTTATTAGGTGTGACTATCTTTGGGAACCAATCAAGCCGAAATGCCACTCATGCTATATGATTTATAAAGGAGTGTATGGTTGTGAAAAATATACCTGGTCATATAAATAGTATGTCTTCTTTAGCGTCGATCCAAGCTGGATCTTCATCAGAGCCCGAGGAGCTTATGCCCGATCCTGGGCATGTAAACGACGCGCGCTGGCAAAGACTCCCTGAAAACTTAAGTTCAGCTACGCTTGCGAGGTTTGATCAGAATAGATGTACATTGAATCATAATATAAGTAAGCGGGCTATGTGTTTTGGTCTTTCGCTTAGTTGGAATAGTATGATTCATGAGGGTAAAAACCATCCTACGCCTTATGCGTCGGCTGAGCGAATGAGGTTTCTGAGTTCATTTGAAGGTGTCGTTCATGCTAGGACTATACATAATTTTTACAGGTCGGAACACAAGTTCTTATTGAATTTTTCGTCTGAAAATCCCGGCATATCTAACGCGGCGATGGCTGGAACAAGTAGTTTATTGCAGGCTGCTGAATTGAAAGGTTTGAAGCTCATGCCTAGTCTTGAAGATAAAACAATGAGTGACCTGCCATTTCTTATAGTGTGTAAGCAATCAGGGCGCTATCGCACTGTTGATGAAGGTGCGCTTGAGTTGGTAGCTGACGCAATTGTGAATGGTAGGAAAGGCGTGATGGCGATCTACAGTGATGAAGAGGCCCATGCTCTTGGTTTCTCCGTTTCAGAAGATGGACGGGAAACGACTTTATTTGACCCGAATCTTGGTGAGTTTCATATTAAATCAAAAGCGTTGAGGCCTACTATAGAAAGTATTTCTGGTGCCAATCGACTGCCGTTAATTGGCGTGCAGGTGTTTGCTTCTCGCGTCCGTGGCGCATACCCTTACGATGTTCCTGATTACGCATAGTATTGATTCAGCCCGCCTAATGAGCGGGCTTTTTTTTGCGCGTAGCAGATGATGACAAGTCGCGGCCGC</t>
  </si>
  <si>
    <t>TATTGATT</t>
  </si>
  <si>
    <t>VVVKNIPGHINSMSSLASIQAGSSSEPEELMPDPGHVNDARWQRLPENLSSATLARFDQNRCTLNHNISKRAMCFGLSLSWNSMIHEGKNHPTPYASAERMRFLSSFEGVVHARTIHNFYRSEHKFLLNFSSENPGISNAAMAGTSSLLQAAELKGLKLMPSLEDKTMSDLPFLIVCKQSGRYRTVDEGALELVADAIVNGRKGVMAIYSDEEAHALGFSVSEDGRETTLFDPNLGEFHIKSKALRPTIESISGANRLPLIGVQVFASRVR*</t>
  </si>
  <si>
    <t>HopC1a</t>
  </si>
  <si>
    <t>PgyB076_HopC1a_1</t>
  </si>
  <si>
    <t>GGAACTGAACCGCTTATGAAACCACTCA</t>
  </si>
  <si>
    <t>ATGACAATCGTGTCTGGACACATCGGAAAACACCCAAGCCTAACCACTGTTCAAGCTGGGTCTTCGGCTTCGGTCGAGAATCAAATGCCTGATCCTGCACAGCTCAGTGATGGACGGTGGAAAAAGCTTCCGACCCAATTATCTTCAATTTCATTGGCGAGATTCGATCAGGATATTTGCACGAATAATCATGGCATCAGTCAGCGTGCAATGTGCTTTGGCCTTTCATTGAGCTGGATTAACATGATTCATGCCGGGAAAGATCATGTTACGCCCTATGCATCGGCAGAAAGAATGAGGTTTCTGGGTTCCTTTGAAGGGGTGGTGCATGCTCGTACTGTTCATAACTTCTATCGGACTGAGCACAAATTTCTGATGGAGCAAGCTTCCGCAAACCCCGGAGTATCAAGTGGCGCGATGGCTGGCACAGAAAGCTTATTGCAAGCTGCTGAGTTGAAGGGGTTAAAGCTTCAACCTGTTCTAGAGGACAAGTCGAACTCAGGCCTACCCTTACTAATTGCGTGTAAGCAGTCAGGGCGGCAGGTGAGCACAGATGAAGCTGCGCTAAGCTCCTTATGTGATGCAATTGTAGAAAATAAGAGAGGGGTAATGGTGATATACAGCCAAGAAATTGCCCACGCTCTGGGCTTTTCTGTATCATCAGATGGCAAAAGAGCGACCTTATTTGATCCCAATCTCGGAGAATTTCATACACGCTCGAAAGCGTTGGCGGATACTATCGAAAACATATCATCGGTAGATGGACTGCCTTTAATCGGCGTTCAAGTATTCGCTTCAAAAATACACTGA</t>
  </si>
  <si>
    <t>GCGGCCGCAGTTACCTGGAGTAGTGTTGGCGGCTGCACCACTTCAGAAAAGTCAGGGAACTGAACCGCTTATGAAACCACTCATTTCGCATCTTTTTGAATAGGGCGCTGGAAATATGACAATCGTGTCTGGACACATCGGAAAACACCCAAGCCTAACCACTGTTCAAGCTGGGTCTTCGGCTTCGGTCGAGAATCAAATGCCTGATCCTGCACAGCTCAGTGATGGACGGTGGAAAAAGCTTCCGACCCAATTATCTTCAATTTCATTGGCGAGATTCGATCAGGATATTTGCACGAATAATCATGGCATCAGTCAGCGTGCAATGTGCTTTGGCCTTTCATTGAGCTGGATTAACATGATTCATGCCGGGAAAGATCATGTTACGCCCTATGCATCGGCAGAAAGAATGAGGTTTCTGGGTTCCTTTGAAGGGGTGGTGCATGCTCGTACTGTTCATAACTTCTATCGGACTGAGCACAAATTTCTGATGGAGCAAGCTTCCGCAAACCCCGGAGTATCAAGTGGCGCGATGGCTGGCACAGAAAGCTTATTGCAAGCTGCTGAGTTGAAGGGGTTAAAGCTTCAACCTGTTCTAGAGGACAAGTCGAACTCAGGCCTACCCTTACTAATTGCGTGTAAGCAGTCAGGGCGGCAGGTGAGCACAGATGAAGCTGCGCTAAGCTCCTTATGTGATGCAATTGTAGAAAATAAGAGAGGGGTAATGGTGATATACAGCCAAGAAATTGCCCACGCTCTGGGCTTTTCTGTATCATCAGATGGCAAAAGAGCGACCTTATTTGATCCCAATCTCGGAGAATTTCATACACGCTCGAAAGCGTTGGCGGATACTATCGAAAACATATCATCGGTAGATGGACTGCCTTTAATCGGCGTTCAAGTATTCGCTTCAAAAATACACGGCGCATACCCTTACGATGTTCCTGATTACGCATGACGCGCGAGCAGCCCGCCTAATGAGCGGGCTTTTTTTTGCGCGTAGCAGATGATGACAAGTCGCGGCCGC</t>
  </si>
  <si>
    <t>CGCGCGAG</t>
  </si>
  <si>
    <t>MTIVSGHIGKHPSLTTVQAGSSASVENQMPDPAQLSDGRWKKLPTQLSSISLARFDQDICTNNHGISQRAMCFGLSLSWINMIHAGKDHVTPYASAERMRFLGSFEGVVHARTVHNFYRTEHKFLMEQASANPGVSSGAMAGTESLLQAAELKGLKLQPVLEDKSNSGLPLLIACKQSGRQVSTDEAALSSLCDAIVENKRGVMVIYSQEIAHALGFSVSSDGKRATLFDPNLGEFHTRSKALADTIENISSVDGLPLIGVQVFASKIH*</t>
  </si>
  <si>
    <t>HopC1b</t>
  </si>
  <si>
    <t>PbbICMP13291_HopC1b_1</t>
  </si>
  <si>
    <t>GGAACCGATTCGCTTCTAAAACCACTCA</t>
  </si>
  <si>
    <t>ATGACAAACGTCTCTGGACACATTGGAAAATACCCGAGCCTCGCTAACGTTCAGGCTGGGTCTTCGGCGTCGGTCGAAAACCAGATGCCTGATCCTGCTCAGCACAGCGATGGTCGGTGGAAACAGCTTCCGACTCAGCTATCGTCTATTGCATTGTCGAGATTTGATCAAGATATTTGCACGAATAATCACGGCATAAGCCAGCGTGCAATGTGCTTTGGCCTTTCGTTGAGCTGGATCAATATGATTCATGCAGGGAAAGACCATGCAACACCCTATGCGTCGGCAGAAAGAATGAGATTTTTGGGGTCATTCGAGGGTGTGGTGCACGCTCGTACTATTCATAACTTTTATCGAACTGAACATAAGTTTCTGTTGGAGCACTCGTCCTCAAATCCCGGTGTGTCGACTGGCGCCATGGCTGGCACGGAAAGCTTGTTGCAAGCGGCTGAGATTAAAGGGCTAAAACTTCGGCCCGTGTTGGAGGATAAGTCAAACTCTGGGCTGCCATTTCTAATTGCCTGTAAGCAATCAGGCAGGCAGATCGTTACTGATGAAGCGGCGCTGAATTCCTTATGTGAGGCAATTGTAGAGAATCGCAAAGGGGTATTGGTCATATACAGTGAAGAAATTGCTCATGCTTTGGGTTTCTCTGTGTCACCCGACGGCAAAAGCGCAACCTTGTTTGATCCCAATCTAGGAGAGTTTCATACGCACTCTAAGGCGTTGGCGGACACTATCGAAAATATATCATCAGCAGACGGGCTGACTTTAGTCGGCGTTCAGATATTCGCTTCAAAAATGCGCTGA</t>
  </si>
  <si>
    <t>GCGGCCGCAGTTACCTGGAGTAGTGTTGGCGAGCTGCCCCACATCAGATAGCCAGGGAACCGATTCGCTTCTAAAACCACTCAATCCGCATCTTTTGAGTACGGTGCTGAAAATATGACAAACGTCTCTGGACACATTGGAAAATACCCGAGCCTCGCTAACGTTCAGGCTGGGTCTTCGGCGTCGGTCGAAAACCAGATGCCTGATCCTGCTCAGCACAGCGATGGTCGGTGGAAACAGCTTCCGACTCAGCTATCGTCTATTGCATTGTCGAGATTTGATCAAGATATTTGCACGAATAATCACGGCATAAGCCAGCGTGCAATGTGCTTTGGCCTTTCGTTGAGCTGGATCAATATGATTCATGCAGGGAAAGACCATGCAACACCCTATGCGTCGGCAGAAAGAATGAGATTTTTGGGGTCATTCGAGGGTGTGGTGCACGCTCGTACTATTCATAACTTTTATCGAACTGAACATAAGTTTCTGTTGGAGCACTCGTCCTCAAATCCCGGTGTGTCGACTGGCGCCATGGCTGGCACGGAAAGCTTGTTGCAAGCGGCTGAGATTAAAGGGCTAAAACTTCGGCCCGTGTTGGAGGATAAGTCAAACTCTGGGCTGCCATTTCTAATTGCCTGTAAGCAATCAGGCAGGCAGATCGTTACTGATGAAGCGGCGCTGAATTCCTTATGTGAGGCAATTGTAGAGAATCGCAAAGGGGTATTGGTCATATACAGTGAAGAAATTGCTCATGCTTTGGGTTTCTCTGTGTCACCCGACGGCAAAAGCGCAACCTTGTTTGATCCCAATCTAGGAGAGTTTCATACGCACTCTAAGGCGTTGGCGGACACTATCGAAAATATATCATCAGCAGACGGGCTGACTTTAGTCGGCGTTCAGATATTCGCTTCAAAAATGCGCGGCGCATACCCTTACGATGTTCCTGATTACGCATGAGCTCCCTGCAGCCCGCCTAATGAGCGGGCTTTTTTTTGCGCGTAGCAGATGATGACAAGTCGCGGCCGC</t>
  </si>
  <si>
    <t>GCTCCCTG</t>
  </si>
  <si>
    <t>MTNVSGHIGKYPSLANVQAGSSASVENQMPDPAQHSDGRWKQLPTQLSSIALSRFDQDICTNNHGISQRAMCFGLSLSWINMIHAGKDHATPYASAERMRFLGSFEGVVHARTIHNFYRTEHKFLLEHSSSNPGVSTGAMAGTESLLQAAEIKGLKLRPVLEDKSNSGLPFLIACKQSGRQIVTDEAALNSLCEAIVENRKGVLVIYSEEIAHALGFSVSPDGKSATLFDPNLGEFHTHSKALADTIENISSADGLTLVGVQIFASKMR*</t>
  </si>
  <si>
    <t>HopAW1a</t>
  </si>
  <si>
    <t>PalBS91_HopAW1a_1</t>
  </si>
  <si>
    <t>GGAACTGATAGAAGGTCTCGACCACTCA</t>
  </si>
  <si>
    <t>ATGCGCGTGAGAGTATCAAACACTTTGCAACCAGCGGTCGAACATACTACTCAAGCAACTATAGGGGGATGCTCCAGCTCCACAGCTTCACGCATCAAAGAGATACCTTTCAAGCAAGCAGATGAGCTGGCAAGAGTCGGCGATCAACGAGCGGCCTGCGTTGTGTTAACCGCAGCGTGGTTGGACCGCGTCCGCCATCACTCACAACCGGCCGAAGCACGTATCGATCATATGCGACATAGAGCGACCCTGGAACAAGTTGCTGAGCGTCAGCAGACGTACCGTAATCATGAAATAAATAATCCTCGTACTCCGTACGAAATATTATTCTCTCCCACCTTCCGAGATTATTCATTGCGTCTCAGTAATGCTCGCATTCTTGATATTATGAGCGATGAAGAACAAGCTATGGGAAGCATGGCAAATACGCTGCGAGATCCCAATTCGTCTCATGTTCTTGTTATCGTGAGGATGAACGGAGATAACCATGCGATTGCCACGCACTGTACTGGTAACAAATTACATGTATTTGATCCGAATCATGGAGAATACAGTTTTAAAGCTGACACAGGTACCGTTGAGGAGAGCATGCGAGATATAATTCAAGCCTATTCGAGTAGATTTCCGGTCCCAGAAATACATATTCTGCCTGTGCGCTCGTAA</t>
  </si>
  <si>
    <t>GCGGCCGCAGTTACCTGGAGTAGTGTTGGCCTTTGAGCTGCCATGCCTTTTCAGCGGAACTGATAGAAGGTCTCGACCACTCAGTGTTTCTACTTTTCAGAGGCTATGCGCGTGAGAGTATCAAACACTTTGCAACCAGCGGTCGAACATACTACTCAAGCAACTATAGGGGGATGCTCCAGCTCCACAGCTTCACGCATCAAAGAGATACCTTTCAAGCAAGCAGATGAGCTGGCAAGAGTCGGCGATCAACGAGCGGCCTGCGTTGTGTTAACCGCAGCGTGGTTGGACCGCGTCCGCCATCACTCACAACCGGCCGAAGCACGTATCGATCACATGCGACATAGAGCGACCCTGGAACAAGTTGCTGAGCGTCAGCAGACGTACCGTAATCATGAAATAAATAATCCTCGTACTCCGTACGAAATATTATTCTCTCCCACCTTCCGAGATTATTCATTGCGTCTCAGTAATGCTCGCATTCTTGATATTATGAGCGATGAAGAACAAGCTATGGGAAGCATGGCAAATACGCTGCGAGATCCCAATTCGTCTCATGTTCTTGTTATCGTGAGGATGAACGGAGATAACCATGCGATTGCCACGCACTGTACTGGTAACAAATTACATGTATTTGATCCGAATCATGGAGAATACAGTTTTAAAGCTGACACAGGTACCGTTGAGGAGAGCATGCGAGATATAATTCAAGCCTATTCGAGTAGATTTCCGGTCCCAGAAATACATATTCTGCCTGTGCGCTCGGGCGCATACCCTTACGATGTTCCTGATTACGCATAACCAAAGTTCAGCCCGCCTAATGAGCGGGCTTTTTTTTGCGCGTAGCAGATGATGACAAGTCGCGGCCGC</t>
  </si>
  <si>
    <t>CCAAAGTT</t>
  </si>
  <si>
    <t>MRVRVSNTLQPAVEHTTQATIGGCSSSTASRIKEIPFKQADELARVGDQRAACVVLTAAWLDRVRHHSQPAEARIDHMRHRATLEQVAERQQTYRNHEINNPRTPYEILFSPTFRDYSLRLSNARILDIMSDEEQAMGSMANTLRDPNSSHVLVIVRMNGDNHAIATHCTGNKLHVFDPNHGEYSFKADTGTVEESMRDIIQAYSSRFPVPEIHILPVRS*</t>
  </si>
  <si>
    <t>AvrA1a</t>
  </si>
  <si>
    <t>PmpICMP3897_AvrA1a_1</t>
  </si>
  <si>
    <t>ATGTGGAACGTCAGTAAATCAAGCAACAACTTAGGCGCATATAAATTGCCTTTGGAAGCGCAAACGCCGCCTGAAAAAATTTGTCCTTTTGATGCCATGTCCGCAGCCCAACCCGAGGGCAAGGCGCCGCACGATCAGTTGCAAAACGATCAGTACCCTATCCAGCAAGCAGAAGACCGTGGCCGACACCTTGTCGAGCAAGCAGAAATCCAGGCGCATGTTCAGCATTGTCATTCAAAAGCTCCAGAAATAGGAGATGCAACAAAAACGCAATCTGTTTCCGAAAAACTTGGCACTGCTAAAAATTCATCATGTGATGCATCGCAAATTTCGATCGGCTCGAAAAATGATGACTTTCATAAAAATAAAGCAGGCTCTAATGGAGATATAAATAAATCTTCAGCCCCCTCGGCACTTAGATGTTCATTGTCGCCTGCTCCACGCCGCGTGCCTAAGTCAAAAAAAAGCTATGGGGCAGCAACTATTGGAGGCAAAGTTTATCATCCCCATGAAAAAACAGATTCAACAATAGCCGACTTTCTCTCACGATCTCTGTCGAACAATGCCTATCGTTCAGAACGGCACCTTCGTAAGCGTGCGCTCGCATATCTAAACCATATAAGTGCCGAAAAAGAAATTATATCTAATGCTTGCTTCGCAATGAAGGATGTAAACTCATTTGCTCATAAACAGTCAGAATGGCTTTGCCATTTAGAGCGCAGCCTGTGGAGAGATGAGCCTGCACTGCAATTTCATGACCGTCAACAGCTGGGCAACGAGGTCCTCGGGCTCAAAAAGCCAGATGACCAATCTCCTTATTTCAAACCACGAGCTTGGAAAATCTCAGATGAGGCAGCGTCCGCTTTTGCAATGATGTTGAAAGGAGAGTCAGGCCCTTTTACTCAAGATCAGGTGAAAGTAGGCTTTGAAATATGTCAAGAGGGAGAATTGTTGGCAGGAAGGTTAAAGATACAACCACGAATGGCATTTCGTTTAAAAAATCGACATGATTCTAACCGTTCAGGAACACATTCAGTTAAGAGCTTATCAGGACTGGACCTGTCTGCCGATGTAGGCACCGATATCCGGGAATTCTTTCAGGTTCCCGTTATGTCGGGAACATCAGGAACATCGTCAGATGTGGTTATCGCTGCGCGCTATGCTGCTATGCACGCTGGTCTTCAATGGTCGGCACCAGAGTTGACAATCGACCAGGCAAAACATGCCTTAATCGATTTGTCAATGGATTTTTTTAGGAGGAATGGCCCTGCTGTAGTAATGGCGCTACGTATGAATAGCATCCGAAAGAACCAAGGTCTTCCTTACAAGGAGGTAGATAGATGCGAAGTATTCACCCATAGTTATGCTGAAATTCATGGAGCAATCTCATTAACTATTGATGGAGTCGATCCGGCTGACAAGGTAGAAGTGAAAAATCGGCTATATGGGTACACTCTTGATGCGAAGGCAACACTCATGAAGATAGCTGATCGCTCTATTGAAGAGGCGTCCGGTAAAGGTGGATATAAGATCGACGTCACCTCTCTCCAAACTCCGCAACTTCGACGGGTCTTAGAAAAAAAGAAGATAGTACAAAAAGTAGCGGAACTTTACAGCGAAATGGGCAAGGCTGGAAATTCTGCTACTCTCAAGGAAGCAATCACTAAGTCATCTGTTAAGGAGCTTCTAGTAAATGACAAGCCAGTAGTTTCTAGAGACTACGCTCTTGGAGAACCTTTGATGGTCCGAAGTCTGCGATTCTCTCATGATCATGAGGCTACGAGCAGTTTTGGATCTGCCGGGAAAACGCCAGCAAAAAGAGAAGTTGATACCCTTTGCGATAATTCGACCGCATTTGATATTGTGATGACGCCTTTTTCCGTTATAAATGCAAAAGCAAAAGGCGACACCATATCTGAGATGAAAGTACCCCATAGGCCAAAGTGGAAAGGGTTGCCTTCAGTATTATATAAGGTGACGGCATCCGTTGATCTACCCGAGTATGCCGTTGCACGACCAGGATTTGGAGATGTTCATTCATTCAACTCGAACAAGGCATTTAGTTCCGAATTCTCAAGTATCCGCAATTCACTAAGTCATGCCGAGAAAATGGGTTTTATCGAGAATAGTTTGAAGCCTTACATTAAGCATGACCCGGATAGAGAGTCATTTGATTTTAAGCACTCTATTGATGAGTTGGCCGACGCCCAATGCATGCTTCAGTCAAGAAAGCCAAACTCCACTTTGAGGCACAACGAATATTGCGCTAAGCTGGAATTATGGGATGCTAAAGCTATAGAGGTTGGGATGTCACGCCCGGTAGCTGTAGCGACGTTGATCGAGTTCAACCTCGAAATGTTGTCCGCTGCGCGTTATATTGAGGATGAAGGCTACGATGGAAAATTAATCACGAATTTTCTTGAGCGTCAATTGTCTTGGTTTGGCCAAAATGCTGCCCTAAACAAGGAAGCTACGCTGAAAAAGCTTTGGGGACTGCCTTTTGATGAAAGGAAAGCAGTTGCGGAAAAGGTTTGTGAGGCATTGCGCCAAGGTGTTTCGCTTTGTGTTTATGAAAAGAACGTGGAGGGAAGTCGAATTCGAGAGCTGAGCCTCTTGAACTTCAATGCCTATGACATAATGCGTGGAATCGAGCTCTTTCTTTCTTCCAAGCTTCTCCAACCTCCGACTGGAGCCGGTCCAACTGTTAAGTCCAGACTATAG</t>
  </si>
  <si>
    <t>GCGGCCGCAGTTACCTGGAGTAGTGTTGGCGGTGTACGCCGAATGTCGTTCTGATGAAACCGAAACGGCGTTGCTTGCCACACAGCAGGTTCATCTATCCAGGAGGTCGACTCAATGCATCGTCCTATCACCGCAGCCTATACCACCTCACGTCTCATCCTAAGGATACGTGGTTTTTCACTAACCCTAACAAGGACCCAGATGATGTTGTGACCTACACCTTGGGAAAGCAATTCAGGCTGAGGGCTTTGTGCACATCACGGATGTAGTGGCGACACTGGGTGATGCTGAAGTTCGCTCTCAACGTGCCGAGATGGCCAAAGGCGTGTTCATGCATAGGCCATAGCATTTTTGAAATGCCTATGCATCAAGACCCTAATGTGACTCGGCAATACCATTAATTCTAGGATAAATCAATGTGGAACGTCAGTAAATCAAGCAACAACTTAGGCGCATATAAATTGCCTTTGGAAGCGCAAACGCCGCCTGAAAAAATTTGTCCTTTTGATGCCATGTCCGCAGCCCAACCCGAGGGCAAGGCGCCGCACGATCAGTTGCAAAACGATCAGTACCCTATCCAGCAAGCAGAAGACCGTGGCCGACACCTTGTCGAGCAAGCAGAAATCCAGGCGCATGTTCAGCATTGTCATTCAAAAGCTCCAGAAATAGGAGATGCAACAAAAACGCAATCTGTTTCCGAAAAACTTGGCACTGCTAAAAATTCATCATGTGATGCATCGCAAATTTCGATCGGCTCGAAAAATGATGACTTTCATAAAAATAAAGCAGGCTCTAATGGAGATATAAATAAATCTTCAGCCCCCTCGGCACTTAGATGTTCATTGTCGCCTGCTCCACGCCGCGTGCCTAAGTCAAAAAAAAGCTATGGGGCAGCAACTATTGGAGGCAAAGTTTATCATCCCCATGAAAAAACAGATTCAACAATAGCCGACTTTCTCTCACGATCTCTGTCGAACAATGCCTATCGTTCAGAACGGCACCTTCGTAAGCGTGCGCTCGCATATCTAAACCATATAAGTGCCGAAAAAGAAATTATATCTAATGCTTGCTTCGCAATGAAGGATGTAAACTCATTTGCTCATAAACAGTCAGAATGGCTTTGCCATTTAGAGCGCAGCCTGTGGAGAGATGAGCCTGCACTGCAATTTCATGACCGTCAACAGCTGGGCAACGAGGTCCTCGGGCTCAAAAAGCCAGATGACCAATCTCCTTATTTCAAACCACGAGCTTGGAAAATCTCAGATGAGGCAGCGTCCGCTTTTGCAATGATGTTGAAAGGAGAGTCAGGCCCTTTTACTCAAGATCAGGTGAAAGTAGGCTTTGAAATATGTCAAGAGGGAGAATTGTTGGCAGGAAGGTTAAAGATACAACCACGAATGGCATTTCGTTTAAAAAATCGACATGATTCTAACCGTTCAGGAACACATTCAGTTAAGAGCTTATCAGGACTGGACCTGTCTGCCGATGTAGGCACCGATATCCGGGAATTCTTTCAGGTTCCCGTTATGTCGGGAACATCAGGAACATCGTCAGATGTGGTTATCGCTGCGCGCTATGCTGCTATGCACGCTGGTCTTCAATGGTCGGCACCAGAGTTGACAATCGACCAGGCAAAACATGCCTTAATCGATTTGTCAATGGATTTTTTTAGGAGGAATGGCCCTGCTGTAGTAATGGCGCTACGTATGAATAGCATCCGAAAGAACCAAGGTCTTCCTTACAAGGAGGTAGATAGATGCGAAGTATTCACCCATAGTTATGCTGAAATTCATGGAGCAATCTCATTAACTATTGATGGAGTCGATCCGGCTGACAAGGTAGAAGTGAAAAATCGGCTATATGGGTACACTCTTGATGCGAAGGCAACACTCATGAAGATAGCTGATCGCTCTATTGAAGAGGCGTCCGGTAAAGGTGGATATAAGATCGACGTCACCTCTCTCCAAACTCCGCAACTTCGACGGGTCTTAGAAAAAAAGAAGATAGTACAAAAAGTAGCGGAACTTTACAGCGAAATGGGCAAGGCTGGAAATTCTGCTACTCTCAAGGAAGCAATCACTAAGTCATCTGTTAAGGAGCTTCTAGTAAATGACAAGCCAGTAGTTTCTAGAGACTACGCTCTTGGAGAACCTTTGATGGTCCGAAGTCTGCGATTCTCTCATGATCATGAGGCTACGAGCAGTTTTGGATCTGCCGGGAAAACGCCAGCAAAAAGAGAAGTTGATACCCTTTGCGATAATTCGACCGCATTTGATATTGTGATGACGCCTTTTTCCGTTATAAATGCAAAAGCAAAAGGCGACACCATATCTGAGATGAAAGTACCCCATAGGCCAAAGTGGAAAGGGTTGCCTTCAGTATTATATAAGGTGACGGCATCCGTTGATCTACCCGAGTATGCCGTTGCACGACCAGGATTTGGAGATGTTCATTCATTCAACTCGAACAAGGCATTTAGTTCCGAATTCTCAAGTATCCGCAATTCACTAAGTCATGCCGAGAAAATGGGTTTTATCGAGAATAGTTTGAAGCCTTACATTAAGCATGACCCGGATAGAGAGTCATTTGATTTTAAGCACTCTATTGATGAGTTGGCCGACGCCCAATGCATGCTTCAGTCAAGAAAGCCAAACTCCACTTTGAGGCACAACGAATATTGCGCTAAGCTGGAATTATGGGATGCTAAAGCTATAGAGGTTGGGATGTCACGCCCGGTAGCTGTAGCGACGTTGATCGAGTTCAACCTCGAAATGTTGTCCGCTGCGCGTTATATTGAGGATGAAGGCTACGATGGAAAATTAATCACGAATTTTCTTGAGCGTCAATTGTCTTGGTTTGGCCAAAATGCTGCCCTAAACAAGGAAGCTACGCTGAAAAAGCTTTGGGGACTGCCTTTTGATGAAAGGAAAGCAGTTGCGGAAAAGGTTTGTGAGGCATTGCGCCAAGGTGTTTCGCTTTGTGTTTATGAAAAGAACGTGGAGGGAAGTCGAATTCGAGAGCTGAGCCTCTTGAACTTCAATGCCTATGACATAATGCGTGGAATCGAGCTCTTTCTTTCTTCCAAGCTTCTCCAACCTCCGACTGGAGCCGGTCCAACTGTTAAGTCCAGACTAGGCGCATACCCTTACGATGTTCCTGATTACGCATAGTTCAAACGCAGCCCGCCTAATGAGCGGGCTTTTTTTTGCGCGTAGCAGATGATGACAAGTCGCGGCCGC</t>
  </si>
  <si>
    <t>TTCAAACG</t>
  </si>
  <si>
    <t>MWNVSKSSNNLGAYKLPLEAQTPPEKICPFDAMSAAQPEGKAPHDQLQNDQYPIQQAEDRGRHLVEQAEIQAHVQHCHSKAPEIGDATKTQSVSEKLGTAKNSSCDASQISIGSKNDDFHKNKAGSNGDINKSSAPSALRCSLSPAPRRVPKSKKSYGAATIGGKVYHPHEKTDSTIADFLSRSLSNNAYRSERHLRKRALAYLNHISAEKEIISNACFAMKDVNSFAHKQSEWLCHLERSLWRDEPALQFHDRQQLGNEVLGLKKPDDQSPYFKPRAWKISDEAASAFAMMLKGESGPFTQDQVKVGFEICQEGELLAGRLKIQPRMAFRLKNRHDSNRSGTHSVKSLSGLDLSADVGTDIREFFQVPVMSGTSGTSSDVVIAARYAAMHAGLQWSAPELTIDQAKHALIDLSMDFFRRNGPAVVMALRMNSIRKNQGLPYKEVDRCEVFTHSYAEIHGAISLTIDGVDPADKVEVKNRLYGYTLDAKATLMKIADRSIEEASGKGGYKIDVTSLQTPQLRRVLEKKKIVQKVAELYSEMGKAGNSATLKEAITKSSVKELLVNDKPVVSRDYALGEPLMVRSLRFSHDHEATSSFGSAGKTPAKREVDTLCDNSTAFDIVMTPFSVINAKAKGDTISEMKVPHRPKWKGLPSVLYKVTASVDLPEYAVARPGFGDVHSFNSNKAFSSEFSSIRNSLSHAEKMGFIENSLKPYIKHDPDRESFDFKHSIDELADAQCMLQSRKPNSTLRHNEYCAKLELWDAKAIEVGMSRPVAVATLIEFNLEMLSAARYIEDEGYDGKLITNFLERQLSWFGQNAALNKEATLKKLWGLPFDERKAVAEKVCEALRQGVSLCVYEKNVEGSRIRELSLLNFNAYDIMRGIELFLSSKLLQPPTGAGPTVKSRL*</t>
  </si>
  <si>
    <t>HopAT1b</t>
  </si>
  <si>
    <t>PgyICMP2185_HopAT1b_1</t>
  </si>
  <si>
    <t>GGAACCCTCCTGTGCTTTTTGAACACTCA</t>
  </si>
  <si>
    <t>ATGTCGAGGCAGCGATTAGGAAAATCAATGATTAAGGCTAATAGTTGGAGCAGCAATCTGAATGCATACAGAATACTCCAAGAACCGCAAAGTCTGACGGAGGAGCCCCCTCCCATCCAGACCATTTGCCCTGTTCAGCCTGAAAGCATGGCGCCACCGGAGCATCACAACCACCGGCACCTTGTGACACAAGAGGAAAACCGTGGCAGACATCTTGTTGGCAATCCGATGCGGCGCACGCGCTCTGATGTCGGCGCTCACGGCTTGACGCCTCATCAGCCTTTGCTTACACGTTCAAAATCCGATCACGGATTGGAACGTGTTGCAACGCCTTTGGCGTTTGAGGTACAGAGCGTCGGATCTGAGCAAACCGCTAGTAGTGCTGAAGTTATGACAGCCGCCGGCAGGCGCCATTCGCTCCTGACCGATTACCAAGCCGCGATTGCCCGACCGCTCGACCTTGATCGCGTGCTTGCAGCCGTAAAGTTACGCGCGGCCGCCGAGATCTATTGCAAGAAAAACAACTTGGCACGTCTCTCTCCACGGCCACCACGCACGAGTGCGGGCAATCAACGCCTTGATGCCTTGGTCAACCGGCCCGTCGATGAATTGATCGCCGAAGTGCAGGCCGCCCCCCGCAAGTTCAGCCGAACGCAGCTCACCGACGTTGCACAGAGGCACCTGCTCGCCGCATTGAATATCGACATAGACCAATACAAAAAGGGCGTGCACAAAGCCGGCCTGTATGAAGGACTACACTCGGTGGCGGGACGCTTGGTTAGCGTAGCTGCCGCAGCAGTCAGCGCTGGGGTTTCCGAGGTCCCCGGCGTGAGTAAGACCGTCACCAAGACAGTCAAGATTCTTTCCCACCAACTGCCGTCCAGCGTGGTCAATCCAGCTCTGACAGGCGGCCTTCGTTCCGTCACGGACGTCATGGAATCGTTTAAGCGCGTGGGTGGACTCCCTGTCCTATCGCCGCAGATCGATAAGAGCCCCGATATGGGTAAGATAGTGAAAGCCGCGAGGGAGATGCGCGGTCAACTCGATGAGGCCGTTGGACATTTTGCGCGAGCCCATAAGAGCGACCCCCAGGCGCTGCCGCGATTGGTGGACGCCTTTCTCGCGCTGCATGGCGTAGCCGACCGACAGTATCGGCGCCGCATCGGCCTGAATCGCACGCAAACCTACGGTAAAGGTTGGGGAATGGCCGTAAATGGCGTGGCCGCCATAGGCACCGTTGTGTCCACTACCGTTCCGGTGGTGGGTCAAGTCGCGGGCCCCGCCATTCTGGCCAGCACTATCCCTTTGCAATGGGGAGCGGGCTACTTGGACGAGCGGCGCAACAAGCACCGCTACAACCTACGCGCCAACACGAAGTGGGGGGACTTTCTGAAGGACAATGCGGCGAATATCCACTTCAAGGATCTGACTGTCGAGCATATTTCCGAGTCCAAGCTGCGCCAGTCGTTCCTGACCCAGCCAGAGGTGCAGATCGCCGCGATTCGCGAGGTTTACGAGGACACCATCGGCGAGCTGATGCGGCGGCGGCTCGAGATGCAGAAGGACATTGACGTCCAGCGCGAGGCGGGCAGGCCGATGCGCGCCCTAGCTCTTAAGCAGCTGCGGGAACTAGACGCCGAGATAGACGTTACGAAGATGCACGCCGACCAATTCGAATCTTTCAACATGGACCGCTGGAGCGCTATTCCTGAGGACAGCGTAATCGGACGCTGCTTGGACGACCTCGACAATCTCCAGAAGGCCAACCGCCGAGCGCGTCTGCGCAAGCCGGGCGAAGGTGCACAGATCGTGCAGCGCTACGTGCAGGCATTCCAGGGCGGCGTATCGACGGGGACGACGCTACCGGTGGTCGATGCCGTCGCGTCGATCGACAGCTTCCACGTACATGACTCGCAAGGTCACGACCATGGCTTGCAGCCCGCGCCGCTCGCCGTGGCGGCGGGCACGGGTGCTGCGGGCGGTGCCGTCTTCACCGGTGCAACGGGCGAGGTGCGGATGAGTAAAGCTGACAATAAGAAGATCATGACGCAACTGCGCGTGGACCCCGAGGTATACACAGCCGATGCTGAGCACTGGCGATTTCGCGCCGGAAATCGCGATGTCGACCTACGTACGTCCGCCGGATATAAGCAACACGCGCATACGCGTTGGGACGAGCTTGCGCTTGTTGCCCAAGCGCTCAAACATGGCCTCACGAGTGGCCCGGTAGGACTGAAGAACCTAGCGGTCGCAAAGGTAGAGCTGCGCCAGGCACGAGCCAGCTTACAGTCGGCGCTCGACGCATTGGCCGCGTCAGGTCTGCCACACCGGACGCCGGATTCCGCCCGTGCCCCGACGATCTCGTCGATGAAGGACCAGCTCTATGACTATTCGGAAGTTCGACGGCACCTTGGTGTGTAG</t>
  </si>
  <si>
    <t>GCGGCCGCAGTTACCTGGAGTAGTGTTGGCCAGGCTCTGTTTCGGAGCTGTCTTAGGAACCCTCCTGTGCTTTTTGAACACTCAAGCGAGGCATCGGCTCTTGCCGGTTGGTCAAATGAACAACAATGTCGAGGCAGCGATTAGGAAAATCAATGATTAAGGCTAATAGTTGGAGCAGCAATCTGAATGCATACAGAATACTCCAAGAACCGCAAAGTCTGACGGAGGAGCCCCCTCCCATCCAGACCATTTGCCCTGTTCAGCCTGAAAGCATGGCGCCACCGGAGCATCACAACCACCGGCACCTTGTGACACAAGAGGAAAACCGTGGCAGACATCTTGTTGGCAATCCGATGCGGCGCACGCGCTCTGATGTCGGCGCTCACGGCTTGACGCCTCATCAGCCTTTGCTTACACGTTCAAAATCCGATCACGGATTGGAACGTGTTGCAACGCCTTTGGCGTTTGAGGTACAGAGCGTCGGATCTGAGCAAACCGCTAGTAGTGCTGAAGTTATGACAGCCGCCGGCAGGCGCCATTCGCTCCTGACCGATTACCAAGCCGCGATTGCCCGACCGCTCGACCTTGATCGCGTGCTTGCAGCCGTAAAGTTACGCGCAGCCGCCGAGATCTATTGCAAGAAAAACAACTTGGCACGTCTCTCTCCACGGCCACCACGCACGAGTGCGGGCAATCAACGCCTTGATGCCTTGGTCAACCGGCCCGTCGATGAATTGATCGCCGAAGTGCAGGCCGCCCCCCGCAAGTTCAGCCGAACGCAGCTCACCGACGTTGCACAGAGGCACCTGCTCGCCGCATTGAATATCGACATAGACCAATACAAAAAGGGCGTGCACAAAGCCGGCCTGTATGAAGGACTACACTCGGTGGCGGGACGCTTGGTTAGCGTAGCTGCCGCAGCAGTCAGCGCTGGGGTTTCCGAGGTCCCCGGCGTGAGTAAGACCGTCACCAAGACAGTCAAGATTCTTTCCCACCAACTGCCGTCCAGCGTGGTCAATCCAGCTCTGACAGGCGGCCTTCGTTCCGTCACGGACGTCATGGAATCGTTTAAGCGCGTGGGTGGACTCCCTGTCCTATCGCCGCAGATCGATAAGAGCCCCGATATGGGTAAGATAGTGAAAGCCGCGAGGGAGATGCGCGGTCAACTCGATGAGGCCGTTGGACATTTTGCGCGAGCCCATAAGAGCGACCCCCAGGCGCTGCCGCGATTGGTGGACGCCTTTCTCGCGCTGCATGGCGTAGCCGACCGACAGTATCGGCGCCGCATCGGCCTGAATCGCACGCAAACCTACGGTAAAGGTTGGGGAATGGCCGTAAATGGCGTGGCCGCCATAGGCACCGTTGTGTCCACTACCGTTCCGGTGGTGGGTCAAGTCGCGGGCCCCGCCATTCTGGCCAGCACTATCCCTTTGCAATGGGGAGCGGGCTACTTGGACGAGCGGCGCAACAAGCACCGCTACAACCTACGCGCCAACACGAAGTGGGGGGACTTTCTGAAGGACAATGCGGCGAATATCCACTTCAAGGATCTGACTGTCGAGCATATTTCCGAGTCCAAGCTGCGCCAGTCGTTCCTGACCCAGCCAGAGGTGCAGATCGCCGCGATTCGCGAGGTTTACGAGGACACCATCGGCGAGCTGATGCGGCGGCGGCTCGAGATGCAGAAGGACATTGACGTCCAGCGCGAGGCGGGCAGGCCGATGCGCGCCCTAGCTCTTAAGCAGCTGCGGGAACTAGACGCCGAGATAGACGTTACGAAGATGCACGCCGACCAATTCGAATCTTTCAACATGGACCGCTGGAGCGCTATTCCTGAGGACAGCGTAATCGGACGCTGCTTGGACGACCTCGACAATCTCCAGAAGGCCAACCGCCGAGCGCGTCTGCGCAAGCCGGGCGAAGGTGCACAGATCGTGCAGCGCTACGTGCAGGCATTCCAGGGCGGCGTATCGACGGGGACGACGCTACCGGTGGTCGATGCCGTCGCGTCGATCGACAGCTTCCACGTACATGACTCGCAAGGTCACGACCATGGCTTGCAGCCCGCGCCGCTCGCCGTGGCGGCGGGCACGGGTGCTGCGGGCGGTGCCGTCTTCACCGGTGCAACGGGCGAGGTGCGGATGAGTAAAGCTGACAATAAGAAGATCATGACGCAACTGCGCGTGGACCCCGAGGTATACACAGCCGATGCTGAGCACTGGCGATTTCGCGCCGGAAATCGCGATGTCGACCTACGTACGTCCGCCGGATATAAGCAACACGCGCATACGCGTTGGGACGAGCTTGCGCTTGTTGCCCAAGCGCTCAAACATGGCCTCACGAGTGGCCCGGTAGGACTGAAGAACCTAGCGGTCGCAAAGGTAGAGCTGCGCCAGGCACGAGCCAGCTTACAGTCGGCGCTCGACGCATTGGCCGCGTCAGGTCTGCCACACCGGACGCCGGATTCCGCCCGTGCCCCGACGATCTCGTCGATGAAGGACCAGCTCTATGACTATTCGGAAGTTCGACGGCACCTTGGTGTGGGCGCATACCCTTACGATGTTCCTGATTACGCATAGAGACGAGTCAGCCCGCCTAATGAGCGGGCTTTTTTTTGCGCGTAGCAGATGATGACAAGTCGCGGCCGC</t>
  </si>
  <si>
    <t>AGACGAGT</t>
  </si>
  <si>
    <t>MSRQRLGKSMIKANSWSSNLNAYRILQEPQSLTEEPPPIQTICPVQPESMAPPEHHNHRHLVTQEENRGRHLVGNPMRRTRSDVGAHGLTPHQPLLTRSKSDHGLERVATPLAFEVQSVGSEQTASSAEVMTAAGRRHSLLTDYQAAIARPLDLDRVLAAVKLRAAAEIYCKKNNLARLSPRPPRTSAGNQRLDALVNRPVDELIAEVQAAPRKFSRTQLTDVAQRHLLAALNIDIDQYKKGVHKAGLYEGLHSVAGRLVSVAAAAVSAGVSEVPGVSKTVTKTVKILSHQLPSSVVNPALTGGLRSVTDVMESFKRVGGLPVLSPQIDKSPDMGKIVKAAREMRGQLDEAVGHFARAHKSDPQALPRLVDAFLALHGVADRQYRRRIGLNRTQTYGKGWGMAVNGVAAIGTVVSTTVPVVGQVAGPAILASTIPLQWGAGYLDERRNKHRYNLRANTKWGDFLKDNAANIHFKDLTVEHISESKLRQSFLTQPEVQIAAIREVYEDTIGELMRRRLEMQKDIDVQREAGRPMRALALKQLRELDAEIDVTKMHADQFESFNMDRWSAIPEDSVIGRCLDDLDNLQKANRRARLRKPGEGAQIVQRYVQAFQGGVSTGTTLPVVDAVASIDSFHVHDSQGHDHGLQPAPLAVAAGTGAAGGAVFTGATGEVRMSKADNKKIMTQLRVDPEVYTADAEHWRFRAGNRDVDLRTSAGYKQHAHTRWDELALVAQALKHGLTSGPVGLKNLAVAKVELRQARASLQSALDALAASGLPHRTPDSARAPTISSMKDQLYDYSEVRRHLGV*</t>
  </si>
  <si>
    <t>HopBL1a</t>
  </si>
  <si>
    <t>PmpICMP4983_HopBL1a_1</t>
  </si>
  <si>
    <t>GGAACCGGTCGAGGGGTTCTGACCACATA</t>
  </si>
  <si>
    <t>ATGTGGAACTTTAACAACTGGAGCAACAATCTAGATGCATACCGGAGACTCCAAGAGGCGCAAATCGGGACTGAAGAACTCCCTCCACTCGATAGCACTTTGACAGTTCATGCCGAGGGTATAGAGTCACAGGACCGGCAGAAAAGTCATCGGCACCTCATTCAGCAAGAAGAATACCGCGGCCGACATCTAGTTGAACAAGCAGAAATACAGGCTTATGCTCAGCACGTGCATTCAAAAACGCCAGAGATAATAGCAGGGATGCATTCTGTTCCCGAACACCTTGAAAATATATCGTTTAGAAATGGCGGCAGAAAAAATCCATACCCGGAGGATGAGGAACTCATCGCAAGGTTTCATATAAGCGCCGATGCTGGTGAGAGTAACGAGAACACCGTGCTAATTTACAAAAAAACCCTGACTAAGTTTAGCACTTGGCTCAGGATGGCCGGCAAGCCTGGTTTGCATGCCCGGCTGTTTGATGATGGACTAGCGGAGGACCTAAAAGAATTTGTAGCGCGGACGCAAAAATGGCATTTTCCATTAACGGTATTGAACTATCTTAGGGAGTCGGTCACTAACAAAAGTGGAGCGGTGACTATCCAGGGCTTCGATCGGGAGTCTATTCAAATTACAAATGAAGATGAATGGCTAATCAGTGAGGCTTTTCCCGAAGATGATGTGACCTCTAAAGGTTACTTAGATCACTTGAAACGCTTTAGCACATGGCTCGGTGAAAGGGGCGAACAAGGGTTGTGCGAAGAGGATAGCCTGCACTCGGGCCATTTGACAGCCCTGGCTAGAATGTACACCAAAGAAGCAACGGGCCGTGACAAGCTGGTTCCGGCACTGAAGCATCTGCGACACTTTGACCTTACAGGAGTTAAGGTGTATGCCGTCAAGAGAAACACCCGTGTGCTTCCAGAGGCCGATCGGCTACTCAGTGAGCGATTTGCAGTTTGGTTGAGAAAGCAGGGATATGGCGGGAAGGTTAACCGTCGCGGTAAAGAAGATGGCGCCTCCGTGCAGGCAAGCTCATTGCGTTCGTTTAGTGCTTGGCTGCAACAGGAAAGGCACGCGCCGATATCCTTGGCGTCCCGTCTTCAAAACAGGGACGAAGGCTTGGATATCGAATTGGATCTCTATACGCATGCAAAGAGCGCGAGCTTTGCCAGGACTATGAGAACAACACTACGTCGAGCTCGGCAAATGGTGGCCGACTCCCAGACTGATTCCATCCACCATGTCTCCGGCTTTACCGGCTTCAGCCAATTGAGCCTGCATCCGTCTTGGCTTGAAAGCCAAGGTGGAGCGGAGCCATCCGCTTCGGGGGGATCCGTAAACCAGTACCCTGATTCACCAGCGAAATCCTCCTATTCTTCAATGTTTCCGCCCACACCTTTGAGTGGTTGGCCCCTGGTACCTCAAGACTCGTGGTCAGCCCAACTTGAGCACTCATCTGTTACGTTGCCAAATTCAGATTGGTCAGGTTGGGGCTGGGATCCAGATACGCCGCAGGCAATAACCGGGCCTTTACAGCAGCCTGATACAGAAATGTCGGACTCTATATTTGGCGATCTTTCTTCAATCAATTCCTTATCTTACCAGGACGTCACAGGTCCCTCTCAACAGCATGAAGTTTTAGATGTGGACAGTTCATCGTCTAGGGCTACCATTGACATTATCCAACGTTTGGCTAACGATCCTTGGCTTTGGGACAGTGACATCGTTAGATACACTAGATACGTTGAGGCAGAATTGCAAGGTCACCCTCGGGCGGCTCTACTGAATTTCGTTGATCCTCAACAAGTTCGACTTTTGGTAGAAGGAGACCAACGGCTACGCAATGAAGTTCTTCCTCATCTCACAGGCCGCAATACGCCACCGATTCTGCTAATGCCTGTAAATAATAATAATCAGCACTGGTCGCTGCTTTGCGTCAATAGACAAACAGGACAAGCCTTTCACTATGACTCAATGGTTTCCCCCGAGACAGCCCATCTCGCCACTAATACATCTCAGTACTTCTTGGCAAGACGAATAGCAATGAGTATGGGTGTAGCAAATGCTCCAATGGGCATGCCGATTGCTCGGCAGAGAGACACATACTCGTGCGCTGACCATGTTCTCACTGGAATTGAGGCATTAGCGCGCAGGACGGTTAGCGGCCAGATATTTCAACCTGAAGGTATGGACCTCAAAGGAGTTAGACCAAATCGGGATCATGTCGTCGAGATATTGAAACGAACCGAATAG</t>
  </si>
  <si>
    <t>GCGGCCGCAGTTACCTGGAGTAGTGTTGGCTTTTATTTAATAGACTGCTTTATGTGGAACCGGTCGAGGGGTTCTGACCACATAAAAAAAAATTAAGATGGAGAATGTACTAGAGCAGATTATGCCATAACAAGTCTATAAATCTCTAGCCGTCTAATTTGATCTTTTGCAAGACATTCAATAAATAGCTTTTAAATTAATACTTACACAGGCAGTAATGTGGAACTTTAACAACTGGAGCAACAATCTAGATGCATACCGGAGACTCCAAGAGGCGCAAATCGGGACTGAAGAACTCCCTCCACTCGATAGCACTTTGACAGTTCATGCCGAGGGTATAGAGTCACAGGACCGGCAGAAAAGTCATCGGCACCTCATTCAGCAAGAAGAATACCGCGGCCGACATCTAGTTGAACAAGCAGAAATACAGGCTTATGCTCAGCACGTGCATTCAAAAACGCCAGAGATAATAGCAGGGATGCATTCTGTTCCCGAACACCTTGAAAATATATCGTTTAGAAATGGCGGCAGAAAAAATCCATACCCGGAGGATGAGGAACTCATCGCAAGGTTTCATATAAGCGCCGATGCTGGTGAGAGTAACGAGAACACCGTGCTAATTTACAAAAAAACCCTGACTAAGTTTAGCACTTGGCTCAGGATGGCCGGCAAGCCTGGTTTGCATGCCCGGCTGTTTGATGATGGACTAGCGGAGGACCTAAAAGAATTTGTAGCGCGGACGCAAAAATGGCATTTTCCATTAACGGTATTGAACTATCTTAGGGAGTCGGTCACTAACAAAAGTGGAGCGGTGACTATCCAGGGCTTCGATCGGGAGTCTATTCAAATTACAAATGAAGATGAATGGCTAATCAGTGAGGCTTTTCCCGAAGATGATGTGACCTCTAAAGGTTACTTAGATCACTTGAAACGCTTTAGCACATGGCTCGGTGAAAGGGGCGAACAAGGGTTGTGCGAAGAGGATAGCCTGCACTCGGGCCATTTGACAGCCCTGGCTAGAATGTACACCAAAGAAGCAACGGGCCGTGACAAGCTGGTTCCGGCACTGAAGCATCTGCGACACTTTGACCTTACAGGAGTTAAGGTGTATGCCGTCAAGAGAAACACCCGTGTGCTTCCAGAGGCCGATCGGCTACTCAGTGAGCGATTTGCAGTTTGGTTGAGAAAGCAGGGATATGGCGGGAAGGTTAACCGTCGCGGTAAAGAAGATGGCGCCTCCGTGCAGGCAAGCTCATTGCGTTCGTTTAGTGCTTGGCTGCAACAGGAAAGGCACGCGCCGATATCCTTGGCGTCCCGTCTTCAAAACAGGGACGAAGGCTTGGATATCGAATTGGATCTCTATACGCATGCAAAGAGCGCGAGCTTTGCCAGGACTATGAGAACAACACTACGTCGAGCTCGGCAAATGGTGGCCGACTCCCAGACTGATTCCATCCACCATGTCTCCGGCTTTACCGGCTTCAGCCAATTGAGCCTGCATCCGTCTTGGCTTGAAAGCCAAGGTGGAGCGGAGCCATCCGCTTCGGGGGGCTCCGTAAACCAGTACCCTGATTCACCAGCGAAATCCTCCTATTCTTCAATGTTTCCGCCCACACCTTTGAGTGGTTGGCCCCTGGTACCTCAAGACTCGTGGTCAGCCCAACTTGAGCACTCATCTGTTACGTTGCCAAATTCAGATTGGTCAGGTTGGGGCTGGGACCCAGATACGCCGCAGGCAATAACCGGGCCTTTACAGCAGCCTGATACAGAAATGTCGGACTCTATATTTGGCGATCTTTCTTCAATCAATTCCTTATCTTACCAGGACGTCACAGGTCCCTCTCAACAGCATGAAGTTTTAGATGTGGACAGTTCATCGTCTAGGGCTACCATTGACATTATCCAACGTTTGGCTAACGATCCTTGGCTTTGGGACAGTGACATCGTTAGATACACTAGATACGTTGAGGCAGAATTGCAAGGTCACCCTCGGGCGGCTCTACTGAATTTCGTTGATCCTCAACAAGTTCGACTTTTGGTAGAAGGAGACCAACGGCTACGCAATGAAGTTCTTCCTCATCTCACAGGCCGCAATACGCCACCGATTCTGCTAATGCCTGTAAATAATAATAATCAGCACTGGTCGCTGCTTTGCGTCAATAGACAAACAGGACAAGCCTTTCACTATGACTCAATGGTTTCCCCCGAGACAGCCCATCTCGCCACTAATACATCTCAGTACTTCTTGGCAAGACGAATAGCAATGAGTATGGGTGTAGCAAATGCTCCAATGGGCATGCCGATTGCTCGGCAGAGAGACACATACTCGTGCGCTGACCATGTTCTCACTGGAATTGAGGCATTAGCGCGCAGGACGGTTAGCGGCCAGATATTTCAACCTGAAGGTATGGACCTCAAAGGAGTTAGACCAAATCGGGATCATGTCGTCGAGATATTGAAACGAACCGAAGGCGCATACCCTTACGATGTTCCTGATTACGCATAGATCTTCGCCAGCCCGCCTAATGAGCGGGCTTTTTTTTGCGCGTAGCAGATGATGACAAGTCGCGGCCGC</t>
  </si>
  <si>
    <t>ATCTTCGC</t>
  </si>
  <si>
    <t>MWNFNNWSNNLDAYRRLQEAQIGTEELPPLDSTLTVHAEGIESQDRQKSHRHLIQQEEYRGRHLVEQAEIQAYAQHVHSKTPEIIAGMHSVPEHLENISFRNGGRKNPYPEDEELIARFHISADAGESNENTVLIYKKTLTKFSTWLRMAGKPGLHARLFDDGLAEDLKEFVARTQKWHFPLTVLNYLRESVTNKSGAVTIQGFDRESIQITNEDEWLISEAFPEDDVTSKGYLDHLKRFSTWLGERGEQGLCEEDSLHSGHLTALARMYTKEATGRDKLVPALKHLRHFDLTGVKVYAVKRNTRVLPEADRLLSERFAVWLRKQGYGGKVNRRGKEDGASVQASSLRSFSAWLQQERHAPISLASRLQNRDEGLDIELDLYTHAKSASFARTMRTTLRRARQMVADSQTDSIHHVSGFTGFSQLSLHPSWLESQGGAEPSASGGSVNQYPDSPAKSSYSSMFPPTPLSGWPLVPQDSWSAQLEHSSVTLPNSDWSGWGWDPDTPQAITGPLQQPDTEMSDSIFGDLSSINSLSYQDVTGPSQQHEVLDVDSSSSRATIDIIQRLANDPWLWDSDIVRYTRYVEAELQGHPRAALLNFVDPQQVRLLVEGDQRLRNEVLPHLTGRNTPPILLMPVNNNNQHWSLLCVNRQTGQAFHYDSMVSPETAHLATNTSQYFLARRIAMSMGVANAPMGMPIARQRDTYSCADHVLTGIEALARRTVSGQIFQPEGMDLKGVRPNRDHVVEILKRTE*</t>
  </si>
  <si>
    <t>HopBL1b</t>
  </si>
  <si>
    <t>PmeICMP6289_HopBL1b_1</t>
  </si>
  <si>
    <t>GGAACCTAATCGCTGGAGAGGCCTACTAA</t>
  </si>
  <si>
    <t>ATGTGGAATTTTAATAACTGGAGCAAAAGCTTGGACGCTTATCAGAGACTCCAGGAAACGCAAAGTAAACTTCATGAGTTTCTTTCTTCTGATACAACATCCTCAGTCCAACCCGATGGGGGGGGCGCGCACGACCTGCCGCAAAGACAGCGATATTCTATTCAGCAAGCTGAGTCTCAGGGCAGGCGGCTCGTAGATCAAGCAGAACTACAAACGCAGGTTGAGCGCCGCTTTTCAAAAAAGTCTGAGACAAGATATGTAACGGAGGTTCAATTTGTTCCAGATCACCTTGAGGATACTGAGTATCGATACAGCTCTAGAAAAGTCCCCTATTGTGAGGATATAGCACTCATTGAAAGATTTTGCGAGGGTGCTCTGCTAGGTGGTAGCAACTCTAACACCGTGGACTTTTATAAAAATCAGTTGATCTCTATTAGTGACTATCTTCAGCGACAGCACATGCCAGCGATTAACGCACGTTTATTCTCTGATAGTCTTGAAAGCGATTTAAAACAGTATGCGTTTCAAAACAATCGCAGTGATACGCTGGCAATTATAGGTCACTTACGACGTATTGAATCTAACAAACACGGGGTTAGTGCTATTCTGCCTTTCAAAACAAAAAGTTCAGATTTAGACGAATGGTTAATCGATCAAGTGTTTTCCGACGAAAACCAGACTACTTCCTCATATAGATCAACTTTGCGCGCGCTCAGTCATTGGCTCGCAGCACAAGAAAAGCCGGGGCTGTGTGATCCGGACTATCTCCATTCCCATGAATTGACGGGAGATGTGCTGAAGTTCAGCTGTTTGCCAGGCCGTCACCAATGTAGCGCGGCGTTGCAACACATGCGAAACTATGACCTTGGTAGTAAAGTTCGCCTAAAGAAGCAACGTGATACCCGTAATATCCCAGACGAGGACCAAACGTTAATCTCGCACTACCAAAAAATTGCTAACGATGCCTTGGTAATAAAAAATAGTAAAGCCGGAAAAAAAACGAATCGTGATCCTCATGGAAGAACGAGCGTTGACAAGTACGCGTCTGTACTACGCTCATTCAGCGCGTGGCTTAAGGAGGAGGGAAAAGGAAGCTTGTCAACTCTTCTTCACGATCCAGAGTTGGATACGTATAGGGATTTATGGACGCACAACAAAAGCTCTTCTAATGCCAAAACGGTTGTAACCCTGCTAATGAAATTGCGTGAAATATTTCCACCCTTCTCAGTAGAAGCGGTACAAGAACCTAGTCACTCCTCTTTTACGTTGCCAAATTCAGAGTGGTCAGGCTGGGGCTGGAATCCAGATACGCCGCAATACCCCCCTCAAAGTCCAGCTTCGACCTTCAACGGACTCTCCTCCCTGAGTGATTACGGCCGCGAATTCGACCTCAATACGCCCCAGCAAGAGCAGCCGTGGAGCACCTATGGGGACTATGGCACTCAGGCTACAATGGAGCACTCGGCCCTGCCCCCCATGAGTCCCGAGAGGATCGATGTGGACAATCTGCCGTTTCCCCAGGACGTCGAAGACCCCGAGCTGCCTCAAGTGACTGAGACTTCGTGGCTGCTAGACGGACATTTGCACGCCTACACCAACGACCTAGCTCGCCGATTGCAAGAGGAGTCCAATGCCCATTTACTCCACTTTGCCGACTCGCAAATAGTCACTATGCTGAACTCCGAGGATGAAGCACAGAGAAACGTTGCGTTGCGCCGTCTAGTCGGAGACGCAGTCAACCCTGCCCCACCCATCGCGTTCATGCCCATCAACCGAGATAACGTCCATTGGTCGCTTCTCGTCGTCGACCGTCGAGATAACCACTCGCCTGCAGCCTACCATTACGATTCCATGGGAACTCCGCATCCACATCAGCACTGGCATGCCCAAATGGCAGCCTGGCGCCTGGGCCTTGATGCTTCGCAAGTCTATAAAATGCCCACCGCCATACAGCCGGACGGTTATTCTTGCGGCGATCATGTGCTGACCGGTATAGAGGTGTTGGCTCATAGGGTGATCGACGGCATGTTCGATTACGCGGGCGGCAAGGACCTGAGCGATATCAAGCCAGACCGCGACTTCATCAGGGATCGTCTTGCCCCAGCGGATCAAGCGCCAGCAGAAAGCAGCGTCAGGTCAGTTCCCGAGCCGCCCGTCGAACAGAAGAAAAAGAAAAGCAAGTGGTGGAAGTTGTAG</t>
  </si>
  <si>
    <t>GCGGCCGCAGTTACCTGGAGTAGTGTTGGCCGAGAAAAACTGGCCCACTGCTGGTGGAACCTAATCGCTGGAGAGGCCTACTAATGATTGTCTTGCTTAAGAGATGCAAATATTAAAATTCAAATCAACCTGTTGATTATTATTTATGGCTTTCTAATGGCAAACCAGTATCGGCGCTAAAATTACGGAAAACCCCAATACAGAAAAGTATATGGGTATCACAGCAAGAATAATACAAAATTATTTTAACATCTCAGAGAGATTTTCTGACAGAATTGCCATCAACTAGGAGGAATATATGTGGAATTTTAATAACTGGAGCAAAAGCTTGGACGCTTATCAGAGACTCCAGGAAACGCAAAGTAAACTTCATGAGTTTCTTTCTTCTGATACAACATCCTCAGTCCAACCCGATGGGGGGGGCGCGCACGACCTGCCGCAAAGACAGCGATATTCTATTCAGCAAGCTGAGTCTCAGGGCAGGCGGCTCGTAGATCAAGCAGAACTACAAACGCAGGTTGAGCGCCGCTTTTCAAAAAAGTCTGAGACAAGATATGTAACGGAGGTTCAATTTGTTCCAGATCACCTTGAGGATACTGAGTATCGATACAGCTCTAGAAAAGTCCCCTATTGTGAGGATATAGCACTCATTGAAAGATTTTGCGAGGGTGCTCTGCTAGGTGGTAGCAACTCTAACACCGTGGACTTTTATAAAAATCAGTTGATCTCTATTAGTGACTATCTTCAGCGACAGCACATGCCAGCGATTAACGCACGTTTATTCTCTGATAGTCTTGAAAGCGATTTAAAACAGTATGCGTTTCAAAACAATCGCAGTGATACGCTGGCAATTATAGGTCACTTACGACGTATTGAATCTAACAAACACGGGGTTAGTGCTATTCTGCCTTTCAAAACAAAAAGTTCAGATTTAGACGAATGGTTAATCGATCAAGTGTTTTCCGACGAAAACCAGACTACTTCCTCATATAGATCAACTTTGCGCGCGCTCAGTCATTGGCTCGCAGCACAAGAAAAGCCGGGGCTGTGTGATCCGGACTATCTCCATTCCCATGAATTGACGGGAGATGTGCTGAAGTTCAGCTGTTTGCCAGGCCGTCACCAATGTAGCGCGGCGTTGCAACACATGCGAAACTATGACCTTGGTAGTAAAGTTCGCCTAAAGAAGCAACGTGATACCCGTAATATCCCAGACGAGGACCAAACGTTAATCTCGCACTACCAAAAAATTGCTAACGATGCCTTGGTAATAAAAAATAGTAAAGCCGGAAAAAAAACGAATCGTGATCCTCATGGAAGAACGAGCGTTGACAAGTACGCGTCTGTACTACGCTCATTCAGCGCGTGGCTTAAGGAGGAGGGAAAAGGAAGCTTGTCAACTCTTCTTCACGATCCAGAGTTGGATACGTATAGGGATTTATGGACGCACAACAAAAGCTCTTCTAATGCCAAAACGGTTGTAACCCTGCTAATGAAATTGCGTGAAATATTTCCACCCTTCTCAGTAGAAGCGGTACAAGAACCTAGTCACTCCTCTTTTACGTTGCCAAATTCAGAGTGGTCAGGCTGGGGCTGGAATCCAGATACGCCGCAATACCCCCCTCAAAGTCCAGCTTCGACCTTCAACGGACTCTCCTCCCTGAGTGATTACGGCCGCGAATTCGACCTCAATACGCCCCAGCAAGAGCAGCCGTGGAGCACCTATGGGGACTATGGCACTCAGGCTACAATGGAGCACTCGGCCCTGCCCCCCATGAGTCCCGAGAGGATCGATGTGGACAATCTGCCGTTTCCCCAGGACGTCGAAGACCCCGAGCTGCCTCAAGTGACTGAGACTTCGTGGCTGCTAGACGGACATTTGCACGCCTACACCAACGACCTAGCTCGCCGATTGCAAGAGGAGTCCAATGCCCATTTACTCCACTTTGCCGACTCGCAAATAGTCACTATGCTGAACTCCGAGGATGAAGCACAGAGAAACGTTGCGTTGCGCCGTCTAGTCGGAGACGCAGTCAACCCTGCCCCACCCATCGCGTTCATGCCCATCAACCGAGATAACGTCCATTGGTCGCTTCTCGTCGTCGACCGTCGAGATAACCACTCGCCTGCAGCCTACCATTACGATTCCATGGGAACTCCGCATCCACATCAGCACTGGCATGCCCAAATGGCAGCCTGGCGCCTGGGCCTTGATGCTTCGCAAGTCTATAAAATGCCCACCGCCATACAGCCGGACGGTTATTCTTGCGGCGATCATGTGCTGACCGGTATAGAGGTGTTGGCTCATAGGGTGATCGACGGCATGTTCGATTACGCGGGCGGCAAGGACCTGAGCGATATCAAGCCAGACCGCGACTTCATCAGGGATCGTCTTGCCCCAGCGGATCAAGCGCCAGCAGAAAGCAGCGTCAGGTCAGTTCCCGAGCCGCCCGTCGAACAGAAGAAAAAGAAAAGCAAGTGGTGGAAGTTGGGCGCATACCCTTACGATGTTCCTGATTACGCATAGATAAGTTTCAGCCCGCCTAATGAGCGGGCTTTTTTTTGCGCGTAGCAGATGATGACAAGTCGCGGCCGC</t>
  </si>
  <si>
    <t>ATAAGTTT</t>
  </si>
  <si>
    <t>MWNFNNWSKSLDAYQRLQETQSKLHEFLSSDTTSSVQPDGGGAHDLPQRQRYSIQQAESQGRRLVDQAELQTQVERRFSKKSETRYVTEVQFVPDHLEDTEYRYSSRKVPYCEDIALIERFCEGALLGGSNSNTVDFYKNQLISISDYLQRQHMPAINARLFSDSLESDLKQYAFQNNRSDTLAIIGHLRRIESNKHGVSAILPFKTKSSDLDEWLIDQVFSDENQTTSSYRSTLRALSHWLAAQEKPGLCDPDYLHSHELTGDVLKFSCLPGRHQCSAALQHMRNYDLGSKVRLKKQRDTRNIPDEDQTLISHYQKIANDALVIKNSKAGKKTNRDPHGRTSVDKYASVLRSFSAWLKEEGKGSLSTLLHDPELDTYRDLWTHNKSSSNAKTVVTLLMKLREIFPPFSVEAVQEPSHSSFTLPNSEWSGWGWNPDTPQYPPQSPASTFNGLSSLSDYGREFDLNTPQQEQPWSTYGDYGTQATMEHSALPPMSPERIDVDNLPFPQDVEDPELPQVTETSWLLDGHLHAYTNDLARRLQEESNAHLLHFADSQIVTMLNSEDEAQRNVALRRLVGDAVNPAPPIAFMPINRDNVHWSLLVVDRRDNHSPAAYHYDSMGTPHPHQHWHAQMAAWRLGLDASQVYKMPTAIQPDGYSCGDHVLTGIEVLAHRVIDGMFDYAGGKDLSDIKPDRDFIRDRLAPADQAPAESSVRSVPEPPVEQKKKKSKWWKL*</t>
  </si>
  <si>
    <t>HopAT1o</t>
  </si>
  <si>
    <t>PcdICMP9625_HopAT1o_1</t>
  </si>
  <si>
    <t>GGAACCAAATCGCTGGCTACGCTAACCAA</t>
  </si>
  <si>
    <t>ATGGCAGGAATTAATAATTGGAGCAGCAATCTGGATGCCTACAGGATACTCCAAGAAGCGCAAAGTTTGACTGAGGTGCTTCCTCACTTAGATACGGCTTTTCCCATTGGGCCTGAAAGCATTGCGCCACCGGAGCATCACAACCATCGCGACCTTATTGGACAAGAGGAACACCGTGTCAGACGTCTTGCTGAAAACAGGAATAAGGGCCGCCCCCCTCAGCACGTGCGTTCGGAAACGCCAGAAATAACAGTACGCGAAACTGAAACAAACAGGCTTATGCTTAAACGCTTCTGGATCTTCGGTGCGGAATTTGAATAG</t>
  </si>
  <si>
    <t>GCGGCCGCAGTTACCTGGAGTAGTGTTGGCAAGACCCTCTGGGCCTATTGCTGGTGGAACCAAATCGCTGGCTACGCTAACCAAGGCCTGTGTTACGGAAAAATTGCGAAAAAGAGACGATTTATAGATGGTTGGATTACAGAAGACCGTAATCCAGTTACAGCGCTTTGTGATCCTCAATGGAATGCAATGATTTGACCCTAGCGGGCCAGTAAGACTTTTTATTCAAGGAGAAGTTCAATGGCAGGAATTAATAATTGGAGCAGCAATCTGGATGCCTACAGGATACTCCAAGAAGCGCAAAGTTTGACTGAGGTGCTTCCTCACTTAGATACGGCTTTTCCCATTGGGCCTGAAAGCATTGCGCCACCGGAGCATCACAACCATCGCGACCTTATTGGACAAGAGGAACACCGTGTCAGACGTCTTGCTGAAAACAGGAATAAGGGCCGCCCCCCTCAGCACGTGCGTTCGGAAACGCCAGAAATAACAGTACGCGAAACTGAAACAAACAGGCTTATGCTTAAACGCTTCTGGATCTTCGGTGCGGAATTTGAAGGCGCATACCCTTACGATGTTCCTGATTACGCATAGCAATCAGGCAGCCCGCCTAATGAGCGGGCTTTTTTTTGCGCGTAGCAGATGATGACAAGTCGCGGCCGC</t>
  </si>
  <si>
    <t>CAATCAGG</t>
  </si>
  <si>
    <t>MAGINNWSSNLDAYRILQEAQSLTEVLPHLDTAFPIGPESIAPPEHHNHRDLIGQEEHRVRRLAENRNKGRPPQHVRSETPEITVRETETNRLMLKRFWIFGAEFE*</t>
  </si>
  <si>
    <t>HopAT1c</t>
  </si>
  <si>
    <t>PfiICMP7848_HopAT1c_1</t>
  </si>
  <si>
    <t>ATGGTAGGAATTAATAATTGGAGCAGCAATCTGGATGCCTACAGGATACTCCAAGAAGCGCAAAGTTTGACTGAGGAGCCCCCTCACTTCGATACGGCTTTTCCCATTGAACCTGAAAGCATTGCGCCACCGGAGCATCACAACCATCGCTACGTTATTGGACAAGAGGAACACCGTGTCAGACGTCTTGCTGCAAACAGGAATAAGGGCCGCCCCTCAGCACGTGCGTTCGGAAACGCCAGAAATAACAGTACGCGAAACTGA</t>
  </si>
  <si>
    <t>GCGGCCGCAGTTACCTGGAGTAGTGTTGGCAAGAATCTCTGGGCCTATTGCTGATGGAACCAAATCGCTGGCTACGCTAACCAAGGCCTGTGTTACGGAAAAATTGCGAAAAAGAGACGACTTGTAGATGGTGGGATTACAGAAGACCGTAATTCAGTTACAGCGCTTTGTGATCCTCAATGGAATGCAATGATTTGACCCTAGCGGGCCAGTAAGACTTTTTATTCAAGGAGAAGTTCAATGGTAGGAATTAATAATTGGAGCAGCAATCTGGATGCCTACAGGATACTCCAAGAAGCGCAAAGTTTGACTGAGGAGCCCCCTCACTTCGATACGGCTTTTCCCATTGAACCTGAAAGCATTGCGCCACCGGAGCATCACAACCATCGCTACGTTATTGGACAAGAGGAACACCGTGTCAGACGTCTTGCTGCAAACAGGAATAAGGGCCGCCCCTCAGCACGTGCGTTCGGAAACGCCAGAAATAACAGTACGCGAAACGGCGCATACCCTTACGATGTTCCTGATTACGCATGAATCAATATCAGCCCGCCTAATGAGCGGGCTTTTTTTTGCGCGTAGCAGATGATGACAAGTCGCGGCCGC</t>
  </si>
  <si>
    <t>ATCAATAT</t>
  </si>
  <si>
    <t>MVGINNWSSNLDAYRILQEAQSLTEEPPHFDTAFPIEPESIAPPEHHNHRYVIGQEEHRVRRLAANRNKGRPSARAFGNARNNSTRN*</t>
  </si>
  <si>
    <t>HopAT1g</t>
  </si>
  <si>
    <t>PbbICMP13291_HopAT1g_1</t>
  </si>
  <si>
    <t>ATGGCAGGAATTAATAATTGGAGCAGCAATCTGGATGCCTACAGGATACTCCAAGAAGCGCAAAGTTTGACTGAGGTGCTTCCTCACTTAGATACGGCTTTTCCCATTGGGCCTGAAAGCATTGCGCCACCGGAGCATCACAACCATCGCGACCTTATTGGACAAGAGGAACACCGTGTCAGACGTCTTGCTGAAAACAGGAATAAGGGCCGCCCCCTCAGCACGTGCGTTCGGAAACGCCAGAAATAA</t>
  </si>
  <si>
    <t>GCGGCCGCAGTTACCTGGAGTAGTGTTGGCAAGACCCTCTGGGCCTATTGCTGGTGGAACCAAATCGCTGGCTACGCTAACCAAGGCCTGTGTTACGGAAAAATTGCGAAAAAGAGACGATTTATAGATGGTTGGATTACAGAAGACCGTAATCCAGTTACAGCGCTTTGTGATCCTCAATGGAATGCAATGATTTGACCCTAGCGGGCCAGTAAGACTTTTTATTCAAGGAGAAGTTCAATGGCAGGAATTAATAATTGGAGCAGCAATCTGGATGCCTACAGGATACTCCAAGAAGCGCAAAGTTTGACTGAGGTGCTTCCTCACTTAGATACGGCTTTTCCCATTGGGCCTGAAAGCATTGCGCCACCGGAGCATCACAACCATCGCGACCTTATTGGACAAGAGGAACACCGTGTCAGACGTCTTGCTGAAAACAGGAATAAGGGCCGCCCCCTCAGCACGTGCGTTCGGAAACGCCAGAAAGGCGCATACCCTTACGATGTTCCTGATTACGCATAATTGACATTCAGCCCGCCTAATGAGCGGGCTTTTTTTTGCGCGTAGCAGATGATGACAAGTCGCGGCCGC</t>
  </si>
  <si>
    <t>TTGACATT</t>
  </si>
  <si>
    <t>MAGINNWSSNLDAYRILQEAQSLTEVLPHLDTAFPIGPESIAPPEHHNHRDLIGQEEHRVRRLAENRNKGRPLSTCVRKRQK*</t>
  </si>
  <si>
    <t>HopAT1m</t>
  </si>
  <si>
    <t>PcaICMP2854_HopAT1m_1</t>
  </si>
  <si>
    <t>GGAACCAAATCGGTGATTAAGCTGACACA</t>
  </si>
  <si>
    <t>ATGGTAAGGACTAATAATTGGAGCGGCAATCTGGATGCCTACAGAATACTCCAAGAAGCGCAAATTTTGACTAAGGAGCCTCCTCACTTCGATGCGGCTTTTCCCGTTGAGCCTGAAAGCATTGCGTCATCGGAGCATCATAACCATCGCTACTTTATTGCACAAGAGGAACACCGCGTCAGACATCTTGCTGAAAATAGGAATACGGGCTGCGCCCTCAGCACGTGCGTTCGGGAACGCCAGAGGTAA</t>
  </si>
  <si>
    <t>GCGGCCGCAGTTACCTGGAGTAGTGTTGGCAAGACCCTCAGGGCCTATTGCTGATGGAACCAAATCGGTGATTAAGCTGACACAAGGCCTGTGTTACGAAAAATTGCGAAAAAAGGCGATTTGGAGATGGTGGGATTACAGAAGACCGTAATTCAGTTAAAGCGCTTTGTGATCATCAATGGAATGCAATGATTTGACCCTAGCGGGTCATTAGGCCTTTTATTCAAGGAGACGTTCAATGGTAAGGACTAATAATTGGAGCGGCAATCTGGATGCCTACAGAATACTCCAAGAAGCGCAAATTTTGACTAAGGAGCCTCCTCACTTCGATGCGGCTTTTCCCGTTGAGCCTGAAAGCATTGCGTCATCGGAGCATCATAACCATCGCTACTTTATTGCACAAGAGGAACACCGCGTCAGACATCTTGCTGAAAATAGGAATACGGGCTGCGCCCTCAGCACGTGCGTTCGGGAACGCCAGAGGGGCGCATACCCTTACGATGTTCCTGATTACGCATAATGGGCGGCCAGCCCGCCTAATGAGCGGGCTTTTTTTTGCGCGTAGCAGATGATGACAAGTCGCGGCCGC</t>
  </si>
  <si>
    <t>TGGGCGGC</t>
  </si>
  <si>
    <t>MVRTNNWSGNLDAYRILQEAQILTKEPPHFDAAFPVEPESIASSEHHNHRYFIAQEEHRVRHLAENRNTGCALSTCVRERQR*</t>
  </si>
  <si>
    <t>HopAT1i</t>
  </si>
  <si>
    <t>PbrICMP13684_HopAT1i_1</t>
  </si>
  <si>
    <t>GGAACCAAATCGCTGGCTAAGCTAACACA</t>
  </si>
  <si>
    <t>ATGGTAAGAATTAATAATTGGAGCAGCAATCTGGATGCCTACAGGATACTCCAAGAAGCGCAAAGTTTGACTGAGGAGCTTCCTCACTTCGATACGGCTTTTCCCATTGAGTCTGAAAGCATTGCGCCACCGGAGCATCACAACCATCGCTACCGTATTGGACAAGAGGAGCACCGTGTCAGATATCTTGCTGCAAACAGGAATACGTGCCGCCCCCTCAGCACGTGCGTTCGGAAACGCCAGAGGTAA</t>
  </si>
  <si>
    <t>GCGGCCGCAGTTACCTGGAGTAGTGTTGGCAAGACCCTCTGGACCTATTGCTGATGGAACCAAATCGCTGGCTAAGCTAACACAAGGCCTGTGTTACGGAAAAATTGCGAAAAAGAGACGATTTGTAGATGGTGGGATTACAGAAGACCGTAATTCAGTTACAGCGCTTTGTGATCCTCAATGGAATGCAATGATTTGACCCTAGCGGGTCACTATGACTTTTTATTCAAGGAGAAGTTCAATGGTAAGAATTAATAATTGGAGCAGCAATCTGGATGCCTACAGGATACTCCAAGAAGCGCAAAGTTTGACTGAGGAGCTTCCTCACTTCGATACGGCTTTTCCCATTGAGTCTGAAAGCATTGCGCCACCGGAGCATCACAACCATCGCTACCGTATTGGACAAGAGGAGCACCGTGTCAGATATCTTGCTGCAAACAGGAATACGTGCCGCCCCCTCAGCACGTGCGTTCGGAAACGCCAGAGGGGCGCATACCCTTACGATGTTCCTGATTACGCATAATGTAAGGTCAGCCCGCCTAATGAGCGGGCTTTTTTTTGCGCGTAGCAGATGATGACAAGTCGCGGCCGC</t>
  </si>
  <si>
    <t>TGTAAGGT</t>
  </si>
  <si>
    <t>MVRINNWSSNLDAYRILQEAQSLTEELPHFDTAFPIESESIAPPEHHNHRYRIGQEEHRVRYLAANRNTCRPLSTCVRKRQR*</t>
  </si>
  <si>
    <t>HopAH1e</t>
  </si>
  <si>
    <t>PorI_6_HopAH1e_1</t>
  </si>
  <si>
    <t>GGAACCCACTGGTGCAGTGCGACACTCA</t>
  </si>
  <si>
    <t>ATGACGATTAATACTCACGTAAGTAATAACGGTTCATCGTGGTCACCTCTCTCGCCAGGCAATCAGGCACCGGACCCGCAACATTCCGGAAAAACATCAGGCAATGCCGTTAACTTTCTCCCTCCAGAACATACAAACGGCTCGAGCAATGCCGTCAGTTGGGGAAGCGGCACGCCAAACGCTGCTATTGCAGGCCCTGGACGAGCAAGTGGCTCAGGTCAAAGCGAGTTGGTAGAGGCGCTGAAGACGCTTATCTTTACGCTGCTCAAAAGTTTGATGGGCAACACTTCCGCAGGCCATCCATCTGCAAGCAACTCATCCGCAAGTGAGCCTTCTGCAAGCCAGCCTTCTGGATCGTCCGGGCCTGGAAGTAGTTCAGCTTCCCCAGACTGTGCAAACAGTTCGGCTGCAGACGCGAGCCCACCTGAACAGTCCGGTGAAACTTTTCCGCTCAACAACTCTGGCCTGGGTGCTCATGGTGGCGCTAATACTGTTCCGGACCGGATTGCCTCTCCCGAGGCAGCTCGAAAAATGGTCGAAGATGTGAAGAATGCCGGCGGGGGAACACTGCGCATGCAGATGACCCACGACCAGATCAATGACCCGGAGCAAATGGCCAAGCTCAAGGCGATGGTCGATGCTGGCGACAAACAGGGGGTCAAGGTTCAGTTCACGTTTCGTGACAACGCCAATGGCGGTGGCGGCAATGTCTTGACCGGTGAAAAACTCAAACAAGCCGCCGATGATGTCAAGAACGTCGTTTCCGCAGTTGGAAAGCACCCAAGTTTTGTACTCGACACGTTCAACGAAGGTGGCAAGAGCGCCACTCAGGGCTGGGCTGATATGCAAAGCACGTTGATCAAGTCTGCGCGTGACGCCGGTTACAAGGGCGACATTGTGGTAGAGGACAGCAATTGGGGCGGCGGTCTGACGGCAGGCGGGGAGAGCGGGCTGGTCAAATACGCCGATCAGTTGAAAGCCGCCAATGGCCGTGGCAACCCTGGCCTGATCGGCAGTATCCATGAATACGCCAGCGGTGCCGACGCGTCTTCGCGTCTTTCATCAGAGATAAAGGCGCTGACGGGTGCTGGCTTCAAGCCTCAAATAGGCGAAGTCGGCAACGCCAACTGGGCCGGGGGCAGTAACTTCGAAGAGCGCGACGGGGCCAATCAGGCTGTGAAAGACAACATGGACGCGCTAAAAGCCGCAGGCGCTGATGTCCTGCCGTGGATGGACCAGTTCAGGGACGGCAAGATCAAACACGACGTCGGCTTTTCGAAAGGCGATCAATTCTCCTGA</t>
  </si>
  <si>
    <t>GCGGCCGCAGTTACCTGGAGTAGTGTTGGCGTGAGACGTATTCTCATTATTTTCTGGAACCCACTGGTGCAGTGCGACACTCATCTACTCAATTTCCACTGGGTATAGATGATTAGTCTCTGCGGTGTATTACATCGATTGAATTATAAAGCCTGCTTATTGATGACCTTTGCACATTGGTGGCAATGAGCTGCTTATTCCCGTCTTCTTATTATCAGTTGGCTTTATTCAGGGTGTGGCTACGTGCCTTGCGCGTATCGGTTGCTGGCGATCTGGCCAGATGTAAGTAGATGCCCGCTGTTCCAGAGACAACGTTTCATCGCGTGCCCCAAGACGGATTTACAGGAACGCTTAATGATAAATCCCATAAAATATAATTTCAGTCATCCTGGGTTTTCCGCTGCGCAAAACCCACCTGCTCCAGCGCACCAGCCTATGACGATTAATACTCACGTAAGTAATAACGGTTCATCGTGGTCACCTCTCTCGCCAGGCAATCAGGCACCGGACCCGCAACATTCCGGAAAAACATCAGGCAATGCCGTTAACTTTCTCCCTCCAGAACATACAAACGGCTCGAGCAATGCCGTCAGTTGGGGAAGCGGCACGCCAAACGCTGCTATTGCAGGCCCTGGACGAGCAAGTGGCTCAGGTCAAAGCGAGTTGGTAGAGGCGCTGAAGACGCTTATCTTTACGCTGCTCAAAAGTTTGATGGGCAACACTTCCGCAGGCCATCCATCTGCAAGCAACTCATCCGCAAGTGAGCCTTCTGCAAGCCAGCCTTCTGGATCGTCCGGGCCTGGAAGTAGTTCAGCTTCCCCAGACTGTGCAAACAGTTCGGCTGCAGACGCGAGCCCACCTGAACAGTCCGGTGAAACTTTTCCGCTCAACAACTCTGGCCTGGGTGCTCATGGTGGCGCTAATACTGTTCCGGACCGGATTGCCTCTCCCGAGGCAGCTCGAAAAATGGTCGAAGATGTGAAGAATGCCGGCGGGGGAACACTGCGCATGCAGATGACCCACGACCAGATCAATGACCCGGAGCAAATGGCCAAGCTCAAGGCGATGGTCGATGCTGGCGACAAACAGGGGGTCAAGGTTCAGTTCACGTTTCGTGACAACGCCAATGGCGGTGGCGGCAATGTCTTGACCGGTGAAAAACTCAAACAAGCCGCCGATGATGTCAAGAACGTCGTTTCCGCAGTTGGAAAGCACCCAAGTTTTGTACTCGACACGTTCAACGAAGGTGGCAAGAGCGCCACTCAGGGCTGGGCTGATATGCAAAGCACGTTGATCAAGTCTGCGCGTGACGCCGGTTACAAGGGCGACATTGTGGTAGAGGACAGCAATTGGGGCGGCGGTCTGACGGCAGGCGGGGAGAGCGGGCTGGTCAAATACGCCGATCAGTTGAAAGCCGCCAATGGCCGTGGCAACCCTGGCCTGATCGGCAGTATCCATGAATACGCCAGCGGTGCCGACGCGTCTTCGCGTCTTTCATCAGAGATAAAGGCGCTGACGGGTGCTGGCTTCAAGCCTCAAATAGGCGAAGTCGGCAACGCCAACTGGGCCGGGGGCAGTAACTTCGAAGAGCGCGACGGGGCCAATCAGGCTGTGAAAGACAACATGGACGCGCTAAAAGCCGCAGGCGCTGATGTCCTGCCGTGGATGGACCAGTTCAGGGACGGCAAGATCAAACACGACGTCGGCTTTTCGAAAGGCGATCAATTCTCCGGCGCATACCCTTACGATGTTCCTGATTACGCATGATTTGTCCCCAGCCCGCCTAATGAGCGGGCTTTTTTTTGCGCGTAGCAGATGATGACAAGTCGCGGCCGC</t>
  </si>
  <si>
    <t>TTTGTCCC</t>
  </si>
  <si>
    <t>MTINTHVSNNGSSWSPLSPGNQAPDPQHSGKTSGNAVNFLPPEHTNGSSNAVSWGSGTPNAAIAGPGRASGSGQSELVEALKTLIFTLLKSLMGNTSAGHPSASNSSASEPSASQPSGSSGPGSSSASPDCANSSAADASPPEQSGETFPLNNSGLGAHGGANTVPDRIASPEAARKMVEDVKNAGGGTLRMQMTHDQINDPEQMAKLKAMVDAGDKQGVKVQFTFRDNANGGGGNVLTGEKLKQAADDVKNVVSAVGKHPSFVLDTFNEGGKSATQGWADMQSTLIKSARDAGYKGDIVVEDSNWGGGLTAGGESGLVKYADQLKAANGRGNPGLIGSIHEYASGADASSRLSSEIKALTGAGFKPQIGEVGNANWAGGSNFEERDGANQAVKDNMDALKAAGADVLPWMDQFRDGKIKHDVGFSKGDQFS*</t>
  </si>
  <si>
    <t>HopAH1b</t>
  </si>
  <si>
    <t>Pav013_HopAH1b_1</t>
  </si>
  <si>
    <t>GAAACCCTGCACAAAAACCCGTTCACCCA</t>
  </si>
  <si>
    <t>ATGAGTATGAATACCTCTGTAAGCAACAACAGCCCGGGGTGGTCGCCTGTCTCACCGGGCGACCAGGCTCCGAGTCCGGACTATTCAGGTAAATCGTCGAGCAATGCCGTGCACTTTCTTCCTCCGGAAAGTACCCAGCGCTCGCCGAACACGGTGAGTTGGGGGAATGGCGCGCCGACAACCGCCACCACCGGGAATGGACGAGCAGGAGGGGGCGATCAAAGTGACTTGATCGAGGCGTTGACGACGCTGATTCAGGCGCTGCTGAAACGCTTGCTCGGTGATTCTTCCGCAAGTAACTCTTCTGCAAATAACCCTTCCGAGAACCCGTCCCCTGCTTCGTCCGGTCCAGGTCGGGCTTCTGCTTCTCCCGGCGGTGCTGCCAGTTCGACGCCAGACTCAGGACTGTCTGAGCAGTCAAATCAAGCCCAACCGTTCAACAACACTGGCTTGGGTTCTCATGGCGGCGCGAATACGGTTCCTGACCGGATTGCGTCTCCTGAGGCAGCGCAAAAAATGGTCGAAGACGTGAAAAATGCCGGAGGGGAAACACTTCGCATCCAGATGACCCATGACCAGATCAATGACCCGGCGCAAATGGCCAAACTCAAGGCGATGGTCGATGCCGGCGACAAACAAGGGGTCAGGATTCAGTTCACGTTTCGTGACAACGCCAATGGCGGTGGTGGCAACGTCTTGTCCGGCGACAAGCTCAAACAAGCCGCCGACGATGTCAAAAACGTGGTGTCTGCCCTTGGAAACCATCCGAGTTTTGTACTCGATACGTTCAATGAGGGCGGCAAGAGTGCCACTCAAGGTTGGGCCGATATGCAGAGCACGTTGATCAAGTCAGCCCGCGACGCAGGTTACAAAGGCGACATCGTGGTGGAGGACAGCAATTGGGGTGGTGGTCTGACAGCCGGCGGGGAAAGCGGACTGGTCAAATACGCTGATCAGTTGAAAGCCGCCAACGGCAGCAACAACCCTGGCCTGATCGGCAGCATCCATGAGTACGCCAGCGGTGCCGATGCCTCCTCGCGTTTGTCATCGGAGATCAAGGCGCTTACGAGCGCGGGCTTCAAGCCGCAAATCGGTGAAGTCGGTAACGCCAACTGGACCGGAGGCGGTAACTTCGAACAGCGCGACGGCGCCAACCAGGCCGTGAAAGACAACATGGGCGCCCTGAAAGCGGCCGGCGCCGATGTGCTGCCTTGGATGGACCAGTTCGAGAACGGCAAGATCAAACACGATGTCGGTTTCTCGAAAGGCGATCAGTTTTCCTGA</t>
  </si>
  <si>
    <t>GCGGCCGCAGTTACCTGGAGTAGTGTTGGCCGGAAAGACGATAAAGAGGATTTCTGAAACCCTGCACAAAAACCCGTTCACCCAAACGCGTTACCTCCACAAAAAGGAGTAATGAAATGAGTATGAATACCTCTGTAAGCAACAACAGCCCGGGGTGGTCGCCTGTCTCACCGGGCGACCAGGCTCCGAGTCCGGACTATTCAGGTAAATCGTCGAGCAATGCCGTGCACTTTCTTCCTCCGGAAAGTACCCAGCGCTCGCCGAACACGGTGAGTTGGGGGAATGGAGCGCCGACAACCGCCACCACCGGGAATGGACGAGCAGGAGGGGGCGATCAAAGTGACTTGATCGAGGCGTTGACGACGCTGATTCAGGCGCTGCTGAAACGCTTGCTCGGTGATTCTTCCGCAAGTAACTCTTCTGCAAATAACCCTTCCGAGAACCCGTCCCCTGCTTCGTCCGGTCCAGGTCGGGCTTCTGCTTCTCCCGGCGGTGCTGCCAGTTCGACGCCAGACTCAGGACTGTCTGAGCAGTCAAATCAAGCCCAACCGTTCAACAACACTGGCTTGGGTTCTCATGGCGGCGCGAATACGGTTCCTGACCGGATTGCGTCTCCTGAGGCAGCGCAAAAAATGGTCGAAGACGTGAAAAATGCCGGAGGGGAAACACTTCGCATCCAGATGACCCATGACCAGATCAATGACCCGGCGCAAATGGCCAAACTCAAGGCGATGGTCGATGCCGGCGACAAACAAGGGGTCAGGATTCAGTTCACGTTTCGTGACAACGCCAATGGCGGTGGTGGCAACGTCTTGTCCGGCGACAAGCTCAAACAAGCCGCCGACGATGTCAAAAACGTGGTGTCTGCCCTTGGAAACCATCCGAGTTTTGTACTCGATACGTTCAATGAGGGCGGCAAGAGTGCCACTCAAGGTTGGGCCGATATGCAGAGCACGTTGATCAAGTCAGCCCGCGACGCAGGTTACAAAGGCGACATCGTGGTGGAGGACAGCAATTGGGGTGGTGGTCTGACAGCCGGCGGGGAAAGCGGACTGGTCAAATACGCTGATCAGTTGAAAGCCGCCAACGGCAGCAACAACCCTGGCCTGATCGGCAGCATCCATGAGTACGCCAGCGGTGCCGATGCCTCCTCGCGTTTGTCATCGGAGATCAAGGCGCTTACGAGCGCGGGCTTCAAGCCGCAAATCGGTGAAGTCGGTAACGCCAACTGGACCGGAGGCGGTAACTTCGAACAGCGCGACGGCGCCAACCAGGCCGTGAAAGACAACATGGGCGCCCTGAAAGCGGCCGGCGCCGATGTGCTGCCTTGGATGGACCAGTTCGAGAACGGCAAGATCAAACACGATGTCGGTTTCTCGAAAGGCGATCAGTTTTCCGGCGCATACCCTTACGATGTTCCTGATTACGCATGAAACCCCGGCAGCCCGCCTAATGAGCGGGCTTTTTTTTGCGCGTAGCAGATGATGACAAGTCGCGGCCGC</t>
  </si>
  <si>
    <t>AACCCCGG</t>
  </si>
  <si>
    <t>MSMNTSVSNNSPGWSPVSPGDQAPSPDYSGKSSSNAVHFLPPESTQRSPNTVSWGNGAPTTATTGNGRAGGGDQSDLIEALTTLIQALLKRLLGDSSASNSSANNPSENPSPASSGPGRASASPGGAASSTPDSGLSEQSNQAQPFNNTGLGSHGGANTVPDRIASPEAAQKMVEDVKNAGGETLRIQMTHDQINDPAQMAKLKAMVDAGDKQGVRIQFTFRDNANGGGGNVLSGDKLKQAADDVKNVVSALGNHPSFVLDTFNEGGKSATQGWADMQSTLIKSARDAGYKGDIVVEDSNWGGGLTAGGESGLVKYADQLKAANGSNNPGLIGSIHEYASGADASSRLSSEIKALTSAGFKPQIGEVGNANWTGGGNFEQRDGANQAVKDNMGALKAAGADVLPWMDQFENGKIKHDVGFSKGDQFS*</t>
  </si>
  <si>
    <t>HopAH1c</t>
  </si>
  <si>
    <t>PsaCFBP7286_HopAH1c_1</t>
  </si>
  <si>
    <t>ATGAGTATGAATACCTCTGTAAGCAACAACGGCCCTGTGTGGTCCCCCGTCTCATCGGGCAATCACGCGCCGAGCCCTGACTCTTCCGGGAAATCATCGAGCAATGCCGTGCACTTTCTTTCTCCGGAAAGCACCCATCGTTCGCCAAGCATGGTGAGTTGGGGGAACGGCACGCCGACAGCCGCCACCACAGGGAATGGACGAGCGGGGGGAGCGGGGCAGAGTGGCCTGGTCGAGGCCTTGAAGACGCTCATCTATGCGTTGCTAAAAAGCGTAATCGGAAATGCTTCCGCCCATAATCGTTCTGAAAGCCAGCCCTCTGCTTCGTCCGGACACGGACAGGCTTCTCCTTGCAGTGCTGCCAGTCCCACTTCTGGCTCAAGCCCGTCTCAACAGTCCAGCGATGCCCGCGCTTTCAATAACGCGGGGTTGGGTGCTCATGGCGGCGCGAACACGGTCCCTGACCGGATTGCGTCTCCCGACGCAGCGCGAAAAATGGTCGAGGACGTAAAAAATGCCGGCGGTGGAACGCTGCGCATACAGATGACCCACGACCAGATCAATGACCCCGCGCAAATGGCCAAGCTCAAGGCGATGGTCGATGCCGGTGACAAACAAGGGGTCAAAGTACAGTTTACGTTCCGCGACAACGCCAACGGTGGCGGTGGCAATGTGCTGACGGGCGACAAGCTGAAACAGGCTGCCGACGATGTCAAAAACGTGGTGTCGGCACTTGGAAAACACCCAAGCTTTGTACTCGACACCTTCAATGAAGGTGGCAAAAGTGCTACCCAGGATTGGGCCAACATGCAGAGCACGTTGATCAAGTCTGCGCGTGACGCGGGTTACAAAGGCAACATCGTGGTTGAGGACAGCAATTGGGGCGGTGGTCTGACGGCTGGCGGGGAAAGCGGACTGGTCAAATACGCCGCCCAATTAAAGGCCGCCAACGGCAGTAACAACCCCGGCCTGATCGGCAGTATCCATGAATACGCCAGTGGTACCGACGCCTCTTCACGCCTGGGATCGGAGATCAAGGCGCTGAGCGGCGCAGGCTTCAAACCTCAGATTGGCGAAGTCGGCAATGCCAACTGGACCGGGGGCAGTAACTTCGAACAGCGCGACGGGGCTAATCAGGCCGTAAAAGACAACATGGGCGCGCTGAAAGCCGCCGGTGCCGATGTGCTGCCGTGGATGGACCAGTTCAAGGACGGCAAGATCAAACACGACGTCGGCTTCTCGAAAGGGGATCAATTCTCCTGA</t>
  </si>
  <si>
    <t>GCGGCCGCAGTTACCTGGAGTAGTGTTGGCGCTGACAGACGATAAAGAAGATTCTGAAACCCTGCGAAAAACCGATTCACCCAAACGCGTTACCTCCACAGGAAAGGAGTAATGAAATGAGTATGAATACCTCTGTAAGCAACAACGGCCCTGTGTGGTCCCCCGTCTCATCGGGCAATCACGCGCCGAGCCCTGACTCTTCCGGGAAATCATCGAGCAATGCCGTGCACTTTCTTTCTCCGGAAAGCACCCATCGTTCGCCAAGCATGGTGAGTTGGGGGAACGGCACGCCGACAGCCGCCACCACAGGGAATGGACGAGCGGGGGGAGCGGGGCAGAGTGGCCTGGTCGAGGCCTTGAAGACGCTCATCTATGCGTTGCTAAAAAGCGTAATCGGAAATGCTTCCGCCCATAATCGTTCTGAAAGCCAGCCCTCTGCTTCGTCCGGACACGGACAGGCTTCTCCTTGCAGTGCTGCCAGTCCCACTTCTGGCTCAAGCCCGTCTCAACAGTCCAGCGATGCCCGCGCTTTCAATAACGCGGGGTTGGGTGCTCATGGCGGCGCGAACACGGTCCCTGACCGGATTGCGTCTCCCGACGCAGCGCGAAAAATGGTCGAGGACGTAAAAAATGCCGGCGGTGGAACGCTGCGCATACAGATGACCCACGACCAGATCAATGACCCCGCGCAAATGGCCAAGCTCAAGGCGATGGTCGATGCCGGTGACAAACAAGGGGTCAAAGTACAGTTTACGTTCCGCGACAACGCCAACGGTGGCGGTGGCAATGTGCTGACGGGCGACAAGCTGAAACAGGCTGCCGACGATGTCAAAAACGTGGTGTCGGCACTTGGAAAACACCCAAGCTTTGTACTCGACACCTTCAATGAAGGTGGCAAAAGTGCTACCCAGGATTGGGCCAACATGCAGAGCACGTTGATCAAGTCTGCGCGTGACGCGGGTTACAAAGGCAACATCGTGGTTGAGGACAGCAATTGGGGCGGTGGTCTGACGGCTGGCGGGGAAAGCGGACTGGTCAAATACGCCGCCCAATTAAAGGCCGCCAACGGCAGTAACAACCCCGGCCTGATCGGCAGTATCCATGAATACGCCAGTGGTACCGACGCCTCTTCACGCCTGGGATCGGAGATCAAGGCGCTGAGCGGCGCAGGCTTCAAACCTCAGATTGGCGAAGTCGGCAATGCCAACTGGACCGGGGGCAGTAACTTCGAACAGCGCGACGGGGCTAATCAGGCCGTAAAAGACAACATGGGCGCGCTGAAAGCCGCCGGTGCCGATGTGCTGCCGTGGATGGACCAGTTCAAGGACGGCAAGATCAAACACGACGTCGGCTTCTCGAAAGGGGATCAATTCTCCGGCGCATACCCTTACGATGTTCCTGATTACGCATGAGTGGTCTACAGCCCGCCTAATGAGCGGGCTTTTTTTTGCGCGTAGCAGATGATGACAAGTCGCGGCCGC</t>
  </si>
  <si>
    <t>GTGGTCTA</t>
  </si>
  <si>
    <t>MSMNTSVSNNGPVWSPVSSGNHAPSPDSSGKSSSNAVHFLSPESTHRSPSMVSWGNGTPTAATTGNGRAGGAGQSGLVEALKTLIYALLKSVIGNASAHNRSESQPSASSGHGQASPCSAASPTSGSSPSQQSSDARAFNNAGLGAHGGANTVPDRIASPDAARKMVEDVKNAGGGTLRIQMTHDQINDPAQMAKLKAMVDAGDKQGVKVQFTFRDNANGGGGNVLTGDKLKQAADDVKNVVSALGKHPSFVLDTFNEGGKSATQDWANMQSTLIKSARDAGYKGNIVVEDSNWGGGLTAGGESGLVKYAAQLKAANGSNNPGLIGSIHEYASGTDASSRLGSEIKALSGAGFKPQIGEVGNANWTGGSNFEQRDGANQAVKDNMGALKAAGADVLPWMDQFKDGKIKHDVGFSKGDQFS*</t>
  </si>
  <si>
    <t>HopAH1k</t>
  </si>
  <si>
    <t>PsaICMP18803_HopAH1k_1</t>
  </si>
  <si>
    <t>ATGAGTATTAACACCCATGTAAGCAACAACGGCCCGTCATGGTCGCCACTCTCATCGGGCAACCAGGCACCGGACCCGGAGCACTCCGGGAAAAAATCAGGCAATGCTGTTCATTTTCTTCCGTCAGAAGGCGCAGGCCGTTCGACGAACGCGGTCAGTTGGGGGAGTGGCACGCCAACGGCCGCTCCAAACAATGCCTCTGGGCGCGGAGGCGGAGCAGACCGCAGTACGTTGGTGGAAGCCTTGAAGACGCTCATCTTTGCGTTGCTAAAAAGCGTAATCGGAAATGCTTCCGGCCATAATCGTTCTGAAAACCAGCCCTCTGCTTCGCCCGGACACGGACAGGCTTCTGCCTGCAATGCTGCCAGCCCGACTTCTGGCTCAAGCCCGTCTCAACAGTCCAGCGATGCCAGTGCTTTCAATAACGCGGGGCTGGGTGCTCATGGCGGCGCGAACACGGTTCCTGACCGGATTGCGTCTCCCGACGCCGCGCGAAAAATGGTCGAGGACGTAAAAAATGCTGGCGGTGGAACACTGCGCATACAGATGACCCACGACCAGATCAATGACCCCGTGCAAATGGCCAAGCTCAAGGCGATGGTCGATGCCGGTGACAAACAAGGGGTCAAAGTACAGTTTACGTTCCGCGACAACGCCAACGGTGGCGGTGGCAATGTGCTGACGGGCGACAAGCTGAAACAGGCTGCCGACGATGTCAAAAACGTGGTGTCGGCACTTGGAAAACACCCAAGCTTTGTACTCGACACCTTCAATGAAGGTGGCAAAAGTGCTACCCAGGATTGGGCCAACATGCAGAGCACGTTGATCAAGTCTGCGCGTGACGCGGGTTACAAAGGCAACATCGTGGTTGAGGACAGCAATTGGGGCGGTGGTCTGACGGCTGGCGGGGAAAGCGGACTGGTCAAATACGCCGCTCAATTAAAGGCCGCCAACGGCAGTAACAACCCCGGCCTGATCGGCAGTATCCATGAATACGCCAGTGGTGCCGACGCCTCTTCACGCCTGGGATCGGAGATCAAGGCGCTGAGCGGCGCAGGCTTCAAACCTCAGATCGGCGAAGTCGGCAATGCCAACTGGACCGGGGGCAGTAACTTCGAACAGCGTGACGGGGCCAATCAGGCCGTAAAAGACAACATGGGCGCGCTGAAAGCCGCCGGTGCCGATGTGCTGCCGTGGATGGACCAGTTCAAGGACGGCAAGATCAAGCACGATGTCGGCTTCTCGAAAGGGGATCAATTCTCCTGA</t>
  </si>
  <si>
    <t>GCGGCCGCAGTTACCTGGAGTAGTGTTGGCCTCATGCACCTCCTGTTTGTTTAATGGAACCCGATGACACAAGGCGACACTCAGCTAACTCAATTTTCTAATGGGTATATACGATGAGCATTTGCCATGGATTACCTCGAATCAATTATAAGCTCCGCTTATTGGCAGTATTTGGTCCGTAGTGGCAATTCGCTGCTTATTCTAAGTTGCTTATTATCATCCAGCGTTATTCAGGAATCGGCCGAGCCGGAGAGTGGCTATGTGCCTCGTGAGTATCGACTGACTGCTGTCGGGCCTCATAACTATCATGATGCCTGTAATGCAAAGGGCGAAAATTCATCGCGTGCCCCGAGACGAACGCGCAGGAGTGCTCAATAATGAGTATTAACACCCATGTAAGCAACAACGGCCCGTCATGGTCGCCACTCTCATCGGGCAACCAGGCACCGGACCCGGAGCACTCCGGGAAAAAATCAGGCAATGCTGTTCATTTTCTTCCGTCAGAAGGCGCAGGCCGTTCGACGAACGCGGTCAGTTGGGGGAGTGGCACGCCAACGGCCGCTCCAAACAATGCCTCTGGGCGCGGAGGCGGAGCAGACCGCAGTACGTTGGTGGAAGCCTTGAAGACGCTCATCTTTGCGTTGCTAAAAAGCGTAATCGGAAATGCTTCCGGCCATAATCGTTCTGAAAACCAGCCCTCTGCTTCGCCCGGACACGGACAGGCTTCTGCCTGCAATGCTGCCAGCCCGACTTCTGGCTCAAGCCCGTCTCAACAGTCCAGCGATGCCAGTGCTTTCAATAACGCGGGGCTGGGTGCTCATGGCGGCGCGAACACGGTTCCTGACCGGATTGCGTCTCCCGACGCCGCGCGAAAAATGGTCGAGGACGTAAAAAATGCTGGCGGTGGAACACTGCGCATACAGATGACCCACGACCAGATCAATGACCCCGTGCAAATGGCCAAGCTCAAGGCGATGGTCGATGCCGGTGACAAACAAGGGGTCAAAGTACAGTTTACGTTCCGCGACAACGCCAACGGTGGCGGTGGCAATGTGCTGACGGGCGACAAGCTGAAACAGGCTGCCGACGATGTCAAAAACGTGGTGTCGGCACTTGGAAAACACCCAAGCTTTGTACTCGACACCTTCAATGAAGGTGGCAAAAGTGCTACCCAGGATTGGGCCAACATGCAGAGCACGTTGATCAAGTCTGCGCGTGACGCGGGTTACAAAGGCAACATCGTGGTTGAGGACAGCAATTGGGGCGGTGGTCTGACGGCTGGCGGGGAAAGCGGACTGGTCAAATACGCCGCTCAATTAAAGGCCGCCAACGGCAGTAACAACCCCGGCCTGATCGGCAGTATCCATGAATACGCCAGTGGTGCCGACGCCTCTTCACGCCTGGGATCGGAGATCAAGGCGCTGAGCGGCGCAGGCTTCAAACCTCAGATCGGCGAAGTCGGCAATGCCAACTGGACCGGGGGCAGTAACTTCGAACAGCGTGACGGGGCCAATCAGGCCGTAAAAGACAACATGGGCGCGCTGAAAGCCGCCGGTGCCGATGTGCTGCCGTGGATGGACCAGTTCAAGGACGGCAAGATCAAGCACGATGTCGGCTTCTCGAAAGGGGATCAATTCTCCGGCGCATACCCTTACGATGTTCCTGATTACGCATGAGGGGGAGACAGCCCGCCTAATGAGCGGGCTTTTTTTTGCGCGTAGCAGATGATGACAAGTCGCGGCCGC</t>
  </si>
  <si>
    <t>GGGGGAGA</t>
  </si>
  <si>
    <t>MSINTHVSNNGPSWSPLSSGNQAPDPEHSGKKSGNAVHFLPSEGAGRSTNAVSWGSGTPTAAPNNASGRGGGADRSTLVEALKTLIFALLKSVIGNASGHNRSENQPSASPGHGQASACNAASPTSGSSPSQQSSDASAFNNAGLGAHGGANTVPDRIASPDAARKMVEDVKNAGGGTLRIQMTHDQINDPVQMAKLKAMVDAGDKQGVKVQFTFRDNANGGGGNVLTGDKLKQAADDVKNVVSALGKHPSFVLDTFNEGGKSATQDWANMQSTLIKSARDAGYKGNIVVEDSNWGGGLTAGGESGLVKYAAQLKAANGSNNPGLIGSIHEYASGADASSRLGSEIKALSGAGFKPQIGEVGNANWTGGSNFEQRDGANQAVKDNMGALKAAGADVLPWMDQFKDGKIKHDVGFSKGDQFS*</t>
  </si>
  <si>
    <t>HopAH1q</t>
  </si>
  <si>
    <t>PheICMP3549_HopAH1q_1</t>
  </si>
  <si>
    <t>GGAACCTCACGGCGTACTGCGACACTCA</t>
  </si>
  <si>
    <t>ATGAGTATGAACACACCCGTAAGCAATAATGGCCACGCCTGGTTGCCTGCCCCGTCGGGCAACCAGGCGTCGGGTTCGGAATATTCCGGGAAGTCATCGAGCAATGCGGTGCACTTTCTTCCTCCAGAAAACACCCATCGTTCGCCCAATACCGTCAGTTGGGGGAATGGCACGCCAACAGCCACCACAGCGAATGCACGAGCCGGTGGAGCCGATCGGAATGACCTGGTCGAGGCGTTGAAGACGCTCATTTATGCGTTGCTGAAAAACCTGCTGGGTCGTTCTTCTGCCAGTGATCCTTCTCAGCGCCAGCCCTCTGCGTCGTCCGGACCAGGGCCGGCTTCTGCTTCTCCCGGCAGTGCTGCTCATTCGACTCCAGACTCAAGCCGGTCCGGGCAGCCTGATGACGGTCGTGCCTTCAATAACGCTGGCCTGGGCACTCATGGCGGCGCGAATACGGTTCCTGACCGGATTGCTTCCCCTGAGGCGGCGCGAAAAATGGTCGACGATGTGAAAAGTGCCGGCGGCGGAACACTTCGCATACAAATGACTCACGACCAGATCAATGACCCCGCGCAGATGGCCAAGCTCAAAGCGATGGTCGATGCCGGTGACAAACAAGGGGTCAAGGTTCAGTTCACGTTTCGTGACAACGCCAATGGCGGCGGGGGCAACGTCTTGTCCGGGGACAAACTCAAACAAGCCGCTGACGATATCAAAAACGTAGTTTCGGCACTCGGAAAACACCCAAGCTTTGTACTCGACACGTTCAATGAGGGCGGCAAGAGCGCCACCCAGGATTGGGCCGATATGCAAAGCACGCTGATCAAATCTGCGCGAGACGCAGGCTACAAAGGCGACATTGTGGTGGAAGACAGCAATTGGGGAGGTGGCCTGACCGCTGGCGGGGAAAGCGGGCTGGTCAAATACGCCGATCAATTGAAGGCCGCCAATGGCAGCAACAACCCCGGCCTGATCGGCAGTATCCATGAGTACGCCAGCGGTGCCGACGCCTCTTCACGCCTGTCATCGGAGATCAAGGCGCTGACGGGCGCGGGCTTCAAACCTCAGATCGGCGAAGTCGGCAACGCCAACTGGACCGGGGGCGGTAACTTTGAACAGCGCGACGGGGCCAACCAGGCTGTGAACGACAACATGGATGCGCTGAAAGCCGCTGGTGCCGATGTCCTGCCGTGGATGGACCAGTTCAGAAACGGAAAGATCAAGCACGACATCGGCTTCTCTAACAACGATCAATTTTCCTGA</t>
  </si>
  <si>
    <t>GCGGCCGCAGTTACCTGGAGTAGTGTTGGCCTGTAACTTCTTCTCGTTATTTAATGGAACCTCACGGCGTACTGCGACACTCATTTACTCAATTTTCTAACGGGTCTAGCCGATGAGCCTTCGCCATGAAGAATATCCAACCGATTATAAACAGTGCTTATTTTCGATATCTGCCGGGCGGTGGCAGTGAGCTGCTTATTTCGGGCTGCCCATGATCAGTCGGATGTATTCATGACTCGCTCGATTCAGAAAGTGGCTATCTGCTTTACGAGCATCGGCTGACGGCCGTTGGGCCAGTTGAACGTCCTGATGCCTGTACTGCCAATGAGTATGAACACACCCGTAAGCAATAATGGCCACGCCTGGTTGCCTGCCCCGTCGGGCAACCAGGCGTCGGGTTCGGAATATTCCGGGAAGTCATCGAGCAATGCGGTGCACTTTCTTCCTCCAGAAAACACCCATCGTTCGCCCAATACCGTCAGTTGGGGGAATGGCACGCCAACAGCCACCACAGCGAATGCACGAGCCGGTGGAGCCGATCGGAATGACCTGGTCGAGGCGTTGAAGACGCTCATTTATGCGTTGCTGAAAAACCTGCTGGGTCGTTCTTCTGCCAGTGATCCTTCTCAGCGCCAGCCCTCTGCGTCGTCCGGACCAGGGCCGGCTTCTGCTTCTCCCGGCAGTGCTGCTCATTCGACTCCAGACTCAAGCCGGTCCGGGCAGCCTGATGACGGTCGTGCCTTCAATAACGCTGGCCTGGGCACTCATGGCGGCGCGAATACGGTTCCTGACCGGATTGCTTCCCCTGAGGCGGCGCGAAAAATGGTCGACGATGTGAAAAGTGCCGGCGGCGGAACACTTCGCATACAAATGACTCACGACCAGATCAATGACCCCGCGCAGATGGCCAAGCTCAAAGCGATGGTCGATGCCGGTGACAAACAAGGGGTCAAGGTTCAGTTCACGTTTCGTGACAACGCCAATGGCGGCGGGGGCAACGTCTTGTCCGGGGACAAACTCAAACAAGCCGCTGACGATATCAAAAACGTAGTTTCGGCACTCGGAAAACACCCAAGCTTTGTACTCGACACGTTCAATGAGGGCGGCAAGAGCGCCACCCAGGATTGGGCCGATATGCAAAGCACGCTGATCAAATCTGCGCGAGACGCAGGCTACAAAGGCGACATTGTGGTGGAAGACAGCAATTGGGGAGGTGGCCTGACCGCTGGCGGGGAAAGCGGGCTGGTCAAATACGCCGATCAATTGAAGGCCGCCAATGGCAGCAACAACCCCGGCCTGATCGGCAGTATCCATGAGTACGCCAGCGGTGCCGACGCCTCTTCACGCCTGTCATCGGAGATCAAGGCGCTGACGGGCGCGGGCTTCAAACCTCAGATCGGCGAAGTCGGCAACGCCAACTGGACCGGGGGCGGTAACTTTGAACAGCGCGACGGGGCCAACCAGGCTGTGAACGACAACATGGATGCGCTGAAAGCCGCTGGTGCCGATGTCCTGCCGTGGATGGACCAGTTCAGAAACGGAAAGATCAAGCACGACATCGGCTTCTCTAACAACGATCAATTTTCCGGCGCATACCCTTACGATGTTCCTGATTACGCATGACTTGTCATCAGCCCGCCTAATGAGCGGGCTTTTTTTTGCGCGTAGCAGATGATGACAAGTCGCGGCCGC</t>
  </si>
  <si>
    <t>CTTGTCAT</t>
  </si>
  <si>
    <t>MSMNTPVSNNGHAWLPAPSGNQASGSEYSGKSSSNAVHFLPPENTHRSPNTVSWGNGTPTATTANARAGGADRNDLVEALKTLIYALLKNLLGRSSASDPSQRQPSASSGPGPASASPGSAAHSTPDSSRSGQPDDGRAFNNAGLGTHGGANTVPDRIASPEAARKMVDDVKSAGGGTLRIQMTHDQINDPAQMAKLKAMVDAGDKQGVKVQFTFRDNANGGGGNVLSGDKLKQAADDIKNVVSALGKHPSFVLDTFNEGGKSATQDWADMQSTLIKSARDAGYKGDIVVEDSNWGGGLTAGGESGLVKYADQLKAANGSNNPGLIGSIHEYASGADASSRLSSEIKALTGAGFKPQIGEVGNANWTGGGNFEQRDGANQAVNDNMDALKAAGADVLPWMDQFRNGKIKHDIGFSNNDQFS*</t>
  </si>
  <si>
    <t>HopAH1f</t>
  </si>
  <si>
    <t>PcnICMP4329_HopAH1f_1</t>
  </si>
  <si>
    <t>GAAACCGCAGCCGAATCGGGCGTCACTTA</t>
  </si>
  <si>
    <t>ATGAATATCCGCACCGCCAGGTCATATGACCCTCTTACGGCCGCCAACGAAAGGCCTGCAAAGGCAGACGGGACCACTCGGACCGTGGACGCTGTCGCGACTGAAGCTAATCCGGATAAGCAGGCAAAACTCGACACCTACACGGCCTCCGACAGGCGCACCGCAGCGACACCGGAGACATCCCCCGTTTACACAAGAATGATGCTCAGTCGAAATACTCGGCCACTGAAGGGCGAAGCTTCCTCATCAGACACGGCTTTGATTGCCAGTCAAAAAGCGCGTGTCAGCCACGACGATCCAAAAGCTTCTCGCGACGAAGTGGCCGCCGTTAAAGACAGCACGGTCCTTTCAGCAGAAAAAAAAGCCAAGGAAACTGAAAAAGCCGCCTCTTCAGAGCCAGCCAAACCTGCCGCCCCGCCAGCGCGCGGGGGGGCCAACGTCAATCCTGATGACATCGCCACACCTGCAGCTGCCACAAAGATGATTCAGGAGCTGAAAGCGATTGGAGGCGGGACGTTACGCATCCAGATGACCCATGTTCAGATTCAGGATTCCCAGCAGATGGATAAGCTCAGGGCACTGCTTAATGAAGGGGGCAAACAGGGTGTAAAAGTTCAGTTCACTTTTCGTGACAATGCGAACCAGGGCAGCGGCAACGTGCTGACGGGAGACAAGTTGAAGCAGGCTGCGGCCGACATCAGCAGTGTGGTCAAAAAGTTCGGCAGTCGCCCCGGTTTCGTGCTGGATACGTTTAACCAGGGCGGTCAGAGTGCCAGTCAGGAATGGGCCGACATGCAGACCACGTTGATTAGATCCGCGCGCAATGCCAGCTTTAAAGGAAGCATTGTTGTTGAGGACAGTAACTGGGGGGGTGGCCTGACCGCTGGCCCGCAGAGCGGTCTGGTCAAGTTTGCCGAACAACTGAAAGCCGCCAATGGTGAAGGCAACCCCGCCCTCATTGGCGGTTTTCATGTGTATGCCAGAGAAAACGAAGCATCTTCCCGGCTCGCAAAACAGATCAAGGCGTTACAAGAGGCCGGCTATAAATTCCAGATCGGAGAAGTGGGCAATGCCAGCTTGCTGTTAGGCAACACCTTCCAGCAAAAGGACGCTGCCACTAAAGCCTTGACGGATAACATGACCGCGCTCAAAGCAGCGGGGGCGGATATTTTACCCGGCAAGGAGCAGTTCCAGTATGGCAAACTTCGCCACCGTGTCGGGTTTTCAAAGTCAGACCAGTACTCATGA</t>
  </si>
  <si>
    <t>GCGGCCGCAGTTACCTGGAGTAGTGTTGGCTGCCTGGAGCCAGAACCTGACCGCAGAAACCGCAGCCGAATCGGGCGTCACTTATGTCAGCAAACAGCAATTGTTCGAGCAGGCCGACGTGCTGTCGGTGCACCTGGTGCTCAGCGACCGCAGCCGTGGGCTGGTGGATGCAGAAGCACTGGGCTGGATGAAGCCAGGCGCCTACCTGATCAACTCGTCACGCGGCCCGATAATCGATCAGGCCGCACTGATCGAGACGCTGCAACAGCACAGGATCGCAGGCGCGGCGCTGGACGTCTTCGACATCGAACCGCTGCCCGCCGACCATGCGTTCCGCACGCTGGATAACGTGCTGGCAACCCCGCATATCGGTTATGTCACCGAGAACAACTACCGGACGTTCTATGGGCAGATGATCGAGGACATTCTGGCCTGGCATGCGGGGTCGCCGATTCGGGTGTTTGAGTGACGTGCACTGCGTCTTCCTGACCTGCCGTGATCAGTGCGTGAACCTGTTTGGCGTGACGAGCGGAGTATTTAAAAGTCTTAGCCGCGCCCTAAAAGGCGAACACAGGCATTAATTATTTAACGCTCTTTTCACGCCTTCTTATTATCAACGACATTCAATAACTCAGGGCGCTCGGCACTTATATATTTTACTGTTGAGTACTTGATATAGATAATTGACACCTTGAGCATCGCCGCCGAATTTACCCCTTTACAGAGACGCGCGATGAAAAACAGCCCTATGACCTTTCGATGGGTGCGACAGAAAAACCTGCTGTAATAAACAAGGCCGCACGTCTCATGAACGTTGCCAACAGGGAGCTACAGTCACTGGGGAGGTGAATTGACCGCAGCCACTCATAATTTTTGTTGCCCTGAGCGCTCTGTTTATGCGTCACTCGCTGCCGACAGATTAAGGCTCAACATACGTTCTTGCCCAAAAGCATATTAAGAAAAAAAACAGGAAAAGCGGAACGTTAATAAAAGCGTCATCACAACTACCCCAACCAGCTATATGAACACTGTCATTTAATAAGTTATTGCTTCCCTGGCGACTCACTCTCCTGTTTCGCCGAGCGCAGCCACTTTTCGTACAGAGCCTACAGAGACATTCGATGAATATCCGCACCGCCAGGTCATACGACCCTCTTACGGCCGCCAACGAAAGGCCTGCAAAGGCAGACGGGACCACTCGGACCGTGGACGCTGTCGCGACTGAAGCTAATCCGGATAAGCAGGCAAAACTCGACACCTACACGGCCTCCGACAGGCGCACCGCAGCGACACCGGAGACATCCCCCGTTTACACAAGAATGATGCTCAGTCGAAATACTCGGCCACTGAAGGGCGAAGCTTCCTCATCAGACACGGCTTTGATTGCCAGTCAAAAAGCGCGTGTCAGCCACGACGATCCAAAAGCTTCTCGCGACGAAGTGGCCGCCGTTAAAGACAGCACGGTCCTTTCAGCAGAAAAAAAAGCCAAGGAAACTGAAAAAGCCGCCTCTTCAGAGCCAGCCAAACCTGCCGCCCCGCCAGCGCGCGGGGGGGCCAACGTCAATCCTGATGACATCGCCACACCTGCAGCTGCCACAAAGATGATTCAGGAGCTGAAAGCGATTGGAGGCGGGACGTTACGCATCCAGATGACCCATGTTCAGATTCAGGATTCCCAGCAGATGGATAAGCTCAGGGCACTGCTTAATGAAGGGGGCAAACAGGGTGTAAAAGTTCAGTTCACTTTTCGTGACAATGCGAACCAGGGCAGCGGCAACGTGCTGACGGGAGACAAGTTGAAGCAGGCTGCGGCCGACATCAGCAGTGTGGTCAAAAAGTTCGGCAGTCGCCCCGGTTTCGTGCTGGATACGTTTAACCAGGGCGGTCAGAGTGCCAGTCAGGAATGGGCCGACATGCAGACCACGTTGATTAGATCCGCGCGCAATGCCAGCTTTAAAGGAAGCATTGTTGTTGAGGACAGTAACTGGGGGGGTGGCCTGACCGCTGGCCCGCAGAGCGGTCTGGTCAAGTTTGCCGAACAACTGAAAGCCGCCAATGGTGAAGGCAACCCCGCCCTCATTGGCGGTTTTCATGTGTATGCCAGAGAAAACGAAGCATCTTCCCGGCTCGCAAAACAGATCAAGGCGTTACAAGAGGCCGGCTATAAATTCCAGATCGGAGAAGTGGGCAATGCCAGCTTGCTGTTAGGCAACACCTTCCAGCAAAAGGACGCTGCCACTAAAGCCTTGACGGATAACATGACCGCGCTCAAAGCAGCGGGGGCGGATATTTTACCCGGCAAGGAGCAGTTCCAGTATGGCAAACTTCGCCACCGTGTCGGGTTTTCAAAGTCAGACCAGTACTCAGGCGCATACCCTTACGATGTTCCTGATTACGCATGATAATTAAGCAGCCCGCCTAATGAGCGGGCTTTTTTTTGCGCGTAGCAGATGATGACAAGTCGCGGCCGC</t>
  </si>
  <si>
    <t>TAATTAAG</t>
  </si>
  <si>
    <t>MNIRTARSYDPLTAANERPAKADGTTRTVDAVATEANPDKQAKLDTYTASDRRTAATPETSPVYTRMMLSRNTRPLKGEASSSDTALIASQKARVSHDDPKASRDEVAAVKDSTVLSAEKKAKETEKAASSEPAKPAAPPARGGANVNPDDIATPAAATKMIQELKAIGGGTLRIQMTHVQIQDSQQMDKLRALLNEGGKQGVKVQFTFRDNANQGSGNVLTGDKLKQAAADISSVVKKFGSRPGFVLDTFNQGGQSASQEWADMQTTLIRSARNASFKGSIVVEDSNWGGGLTAGPQSGLVKFAEQLKAANGEGNPALIGGFHVYARENEASSRLAKQIKALQEAGYKFQIGEVGNASLLLGNTFQQKDAATKALTDNMTALKAAGADILPGKEQFQYGKLRHRVGFSKSDQYS*</t>
  </si>
  <si>
    <t>HopAH1h</t>
  </si>
  <si>
    <t>Pph1449B_HopAH1h_1</t>
  </si>
  <si>
    <t>GAAACTGCTGGTCACCGGCGGCATACGCA</t>
  </si>
  <si>
    <t>ATGAATATCCGCTCAGTCGGGCCACATGACAGCCTCATGGCAGCTAACGAAAAACCTGTCATGGCAGACAGGACCCCACAGCCGGCGAGCGCTGGCACGACGGCTGCAACTTCGGATACGCAGACGAAACTTGATACCTACACCCCCTCCGACAGGCGCTCCGCTGAAGCAGCGGAAACGTCGCCGGTCTATACCAAGGCCATGCTTAATGACGCGGCTCCTGTCAAAGACAACACGACCTCTGCCGAGCCAGATACAAAAATCAAAGACAAAGACAAGGTTTCCGCTTCAGACCCCGTCAAAACCCCCGAGCCCGTCTTGCGCGGGGGAGCCAACGTCAATCCTGATGATATCGCCACACCTGCCGCTGCCACGAAGATGATTCAGGACCTGAAAGCGATTGGAGGCGGAACCTTGCGCTTTCAGATGACGCACGATCAGATCAAGGACAGCAGGCAGTTGGATAAGCTCAGGGCATTGCTCAGTGAAGGGGGCAAACAGGGTGTAAAAGTTCAGTTCACGTTCCGCGACGATGCGAACCAGGGTAGCGGAAACGTGCTGACGGGAGACAAATTGAAGCAGGCCTCGGCCGACATCAGCACCATTGTCAAAAGGTTTGGCAGTCGTACAGGCTTTGTACTGGATACCTTCCATCAGGGCGGTAAAAGCGCAAGTCAGGAATGGGCCGACATGCAGACCACGTTAATTAAATCCGCGCGCGATGCCGGTTATAAAGGAAGTATTGTTGTCGAGGACAGCAATTGGGGGGGTGGTCTGACCGCAGGTCCGCAAAGCGGCCTGGTCAAGTTTGCCGTTCAATTAAAGGCTGCCAATGGCGACGACAACCCAGCCCTGATTGGAAGCTTTCATGTGTATGCCAGAGAAAGCGAAGCCTCTTCGCGACTCGCCAGCCAGATCAAGGCATTGAAAGAGGCTGGCTATAAATTCCAGATTGGCGAAGTGGGTAATGCCAACCTGACAGCAGCCAATACCTTCCAGCAAAAGGACGCCGCCACCAACGCCTTGCGGGATAATATGAGCGCTCTCAAAGCAGCCGGAGCGGATATTTTGCCCGGCAAGGAACAGTTCCAAGGGGGCAAACTTCGCCATCGTGCCGGTTTTTCAACGGCCGATCAGTACTGA</t>
  </si>
  <si>
    <t>GCGGCCGCAGTTACCTGGAGTAGTGTTGGCCGCTGCTCAGCCAGCTGCCTGCGCTGAAACTGCTGGTCACCGGCGGCATACGCAATGCGGCGATTGATACCGCTGCGGCCAAGCGTCAGGGCATTGTCGTGTGTGGAACAGAAAGCTATAAGCATGCGGCGCCGGAGCTGACCTGGGCGCTGATCATGGGCATCACCCGCAACCTGGTGGCCGAGGCCAACTCGTTGCGTGCCGGCAACTGGCAGGTAGGACTGGGCAGCGACCTGCATGGCAAAACCCTGGGCATTCTCGGCCTGGGCAGTATCGGTAAGTGGATCGCCCGCTACGGGCAGGCATTCGGCATGAAGGTCATTGCCTGGAGCCAGAACCTGACGCCAGAGGCTGCTGCCGAGTCCGGCGTCACCTATGTCAGCAAACAGCAGCTGTTCGAGCAGGCCGATGTGCTGTCGGTGCACCTGGTGCTTAGCGATCGCAGCCGCGGCCTGGTGGACGCAGAAGCACTGAACTGGATGAAGCCCGGCGCTTATCTGGTCAACTCGTCACGCGGCCCGATCATCGATCAGGCCGCGCTGATCGAAACACTGCAACAGCGCAGAATCGCTGGCGCAGCGCTGGACGTCTTCGACATCGAACCACTACCGGCCGATCACCCGTTCCGCACGCTGGACAACGTGCTGGCGACCCCGCACATCGGTTACGTCACCGAGAACAACTACCGGACTTTCTACGGGCAGATGATCGAAGATATCCAGGCGTGGCATGCAGGGTCGCCGATCCGGGTATTTGGCTGAAGAGTCATGCAGCATCACGCTGTAACCTATGGGGTGCCACGCTGCGTCCGGGCGTTGCGTGTCGCCCCCTGTAAAGCCTCACCACCATTCTCGCGATCGGCCCCCATTTCCAGGCCAGTAAACGACCAGTATTTCGGGCAAAAAAAAGAAGCGCATTAACCGTGAAGACTTTGCTGCACGGAAAATAAGTTCTATGCGAACCTGCTCGCCCGATGGACAATGCTCGGAATATAATTGCACCCTGATGAGCCCGAGTATCGATAAACAATAGAAACATGGAAACAGCTGCACAATCGTTCAATCAAGTTTCCGACGTGTTTATATGGACACTGTCATTTTAGAAGTTATCGCCTGCCTCGAGCTTCATTCTGCTGCTTCACCAGGCGCAGTCACTTTTCGCATAGACCACAGAGACATCCGATGAATATCCGCTCAGTCGGGCCACATGACAGCCTCATGGCAGCTAACGAAAAACCTGTCATGGCAGACAGGACCCCACAGCCGGCGAGCGCTGGCACGACGGCTGCAACTTCGGATACGCAGACGAAACTTGATACCTACACCCCCTCCGACAGGCGCTCCGCTGAAGCAGCGGAAACGTCGCCGGTCTATACCAAGGCCATGCTTAATGACGCGGCTCCTGTCAAAGACAACACGACCTCTGCCGAGCCAGATACAAAAATCAAAGACAAAGACAAGGTTTCCGCTTCAGACCCCGTCAAAACCCCCGAGCCCGTCTTGCGCGGGGGAGCCAACGTCAATCCTGATGATATCGCCACACCTGCCGCTGCCACGAAGATGATTCAGGACCTGAAAGCGATTGGAGGCGGAACCTTGCGCTTTCAGATGACGCACGATCAGATCAAGGACAGCAGGCAGTTGGATAAGCTCAGGGCATTGCTCAGTGAAGGGGGCAAACAGGGTGTAAAAGTTCAGTTCACGTTCCGCGACGATGCGAACCAGGGTAGCGGAAACGTGCTGACGGGAGACAAATTGAAGCAGGCCTCGGCCGACATCAGCACCATTGTCAAAAGGTTTGGCAGTCGTACAGGCTTTGTACTGGATACCTTCCATCAGGGCGGTAAAAGCGCAAGTCAGGAATGGGCCGACATGCAGACCACGTTAATTAAATCCGCGCGCGATGCCGGTTATAAAGGAAGTATTGTTGTCGAGGACAGCAATTGGGGGGGTGGTCTGACCGCAGGTCCGCAAAGCGGCCTGGTCAAGTTTGCCGTTCAATTAAAGGCTGCCAATGGCGACGACAACCCAGCCCTGATTGGAAGCTTTCATGTGTATGCCAGAGAAAGCGAAGCCTCTTCGCGACTCGCCAGCCAGATCAAGGCATTGAAAGAGGCTGGCTATAAATTCCAGATTGGCGAAGTGGGTAATGCCAACCTGACAGCAGCCAATACCTTCCAGCAAAAGGACGCCGCCACCAACGCCTTGCGGGATAATATGAGCGCTCTCAAAGCAGCCGGAGCGGATATTTTGCCCGGCAAGGAACAGTTCCAAGGGGGCAAACTTCGCCATCGTGCCGGTTTTTCAACGGCCGATCAGTACGGCGCATACCCTTACGATGTTCCTGATTACGCATGAAAGCCTGACAGCCCGCCTAATGAGCGGGCTTTTTTTTGCGCGTAGCAGATGATGACAAGTCGCGGCCGC</t>
  </si>
  <si>
    <t>AAGCCTGA</t>
  </si>
  <si>
    <t>MNIRSVGPHDSLMAANEKPVMADRTPQPASAGTTAATSDTQTKLDTYTPSDRRSAEAAETSPVYTKAMLNDAAPVKDNTTSAEPDTKIKDKDKVSASDPVKTPEPVLRGGANVNPDDIATPAAATKMIQDLKAIGGGTLRFQMTHDQIKDSRQLDKLRALLSEGGKQGVKVQFTFRDDANQGSGNVLTGDKLKQASADISTIVKRFGSRTGFVLDTFHQGGKSASQEWADMQTTLIKSARDAGYKGSIVVEDSNWGGGLTAGPQSGLVKFAVQLKAANGDDNPALIGSFHVYARESEASSRLASQIKALKEAGYKFQIGEVGNANLTAANTFQQKDAATNALRDNMSALKAAGADILPGKEQFQGGKLRHRAGFSTADQY*</t>
  </si>
  <si>
    <t>HopH1c</t>
  </si>
  <si>
    <t>PbbICMP13291_HopH1c_1</t>
  </si>
  <si>
    <t>GGAACTATCTTCCCACACGGAGCCACTTA</t>
  </si>
  <si>
    <t>ATGATAACCCCATCGCGATACCCAGGCATCTACATTGCGCCTCTTAGCAATGATCTTACTGCAGCGAACGCTTTCAAAGAAAAGGCAGAGGAGGCGCTGGACCATATCAACGCAGGTCCCTCTGGCGATAAACTTTTGCGAAAAATATCTACCCTTAACAGTCAAAAAGAAAGAAAAATAACCCTAAAAGAGATTGAAATAAATAACCAATGCTATACGGAACCTGTTCTGAGCAGGAGACAACTGGAAAAGTACAAACCAAAAGATCTTACCGAAAATAAGTGCATTGCATCACACCTTTCACGAAAGGGAACCTTTACTAAGGGCGAAGGAAGCAATGCGATTATTGGCTGGTCACCAAACAAAGCAAGTATCCGCTTAAACCAGAATGGCTCGCCGTTACACCTCGGAATGGACAATGTGGACAAGATAACGACATTGGCTCATGAGCTTGTCCATGCTCGACATATTTTGAGTGGCAGTTCCTTAGCCGATGACGGGGACCGCTATAATCCCCGGACAGGTTCTGGCAAAGAGGAGCTGCGCGCCGCTGGACTAGAGAATTATCGTTATTCAGTTACAAAAAAGCCTTCAGAGAACTCCATCCGTGCTGAACACGGGCTGCCTCTATCACCACAGTCTGTACCACTTCACGCCTCATCCTAG</t>
  </si>
  <si>
    <t>GCGGCCGCAGTTACCTGGAGTAGTGTTGGCCCGTTGAAGCGAGGTCATGGAGGATGGAACTATCTTCCCACACGGAGCCACTTAGCCTCTCCGTGATCACTGGACTCCCCCCATGCCCCGCATTAATCCAACTAGCTTTATTGGCATCTACGTCGAAACGTCCGACAATCCAGATCGAAGTGGCTTCTTGGCTTCCAGAGGGAAACCACATCTGCATTGTCGCAGTTAAATAAGAGTTACGCCCGACGCACGTTAATTTTTAAACAATGAGGCCACCTGTGAAATGGAACATCATTCAAAAATGCAAGCATACTTATCAGAAGCACAATTACAGTGATGCACTTGTAGTGTGCGACTATGAAAACAATAGCGACACGAGCTTTAGAATAAACTTTCGAAAAATTACCAGAAAACTAGATCCATCCATCACTCAGCGCTCATTGAGAAGTTTCAAAAATCACTTACTTATTAGATTAGTTTGACCACCTACCAGGGAAGCTTATGATAACCCCATCGCGATACCCAGGCATCTACATTGCGCCTCTTAGCAATGATCTTACTGCAGCGAACGCTTTCAAAGAAAAGGCAGAGGAGGCGCTGGACCATATCAACGCAGGTCCCTCTGGCGATAAACTTTTGCGAAAAATATCTACCCTTAACAGTCAAAAAGAAAGAAAAATAACCCTAAAAGAGATTGAAATAAATAACCAATGCTATACGGAACCTGTTCTGAGCAGGAGACAACTGGAAAAGTACAAACCAAAAGATCTTACCGAAAATAAGTGCATTGCATCACACCTTTCACGAAAGGGAACCTTTACTAAGGGCGAAGGAAGCAATGCGATTATTGGCTGGTCACCAAACAAAGCAAGTATCCGCTTAAACCAGAATGGCTCGCCGTTACACCTCGGAATGGACAATGTGGACAAGATAACGACATTGGCTCATGAGCTTGTCCATGCTCGACATATTTTGAGTGGCAGTTCCTTAGCCGATGACGGGGACCGCTATAATCCCCGGACAGGTTCTGGCAAAGAGGAGCTGCGCGCCGCTGGACTAGAGAATTATCGTTATTCAGTTACAAAAAAGCCTTCAGAGAACTCCATCCGTGCTGAACACGGGCTGCCTCTATCACCACAGTCTGTACCACTTCACGCCTCATCCGGCGCATACCCTTACGATGTTCCTGATTACGCATAGCCGACCAACAGCCCGCCTAATGAGCGGGCTTTTTTTTGCGCGTAGCAGATGATGACAAGTCGCGGCCGC</t>
  </si>
  <si>
    <t>CCGACCAA</t>
  </si>
  <si>
    <t>MITPSRYPGIYIAPLSNDLTAANAFKEKAEEALDHINAGPSGDKLLRKISTLNSQKERKITLKEIEINNQCYTEPVLSRRQLEKYKPKDLTENKCIASHLSRKGTFTKGEGSNAIIGWSPNKASIRLNQNGSPLHLGMDNVDKITTLAHELVHARHILSGSSLADDGDRYNPRTGSGKEELRAAGLENYRYSVTKKPSENSIRAEHGLPLSPQSVPLHASS*</t>
  </si>
  <si>
    <t>HopH1a</t>
  </si>
  <si>
    <t>PgyB076_HopH1a_1</t>
  </si>
  <si>
    <t>GGAACCGAATCCATCTCGAGGGCCACTCA</t>
  </si>
  <si>
    <t>ATGATCACTCCGTCTCGATATCCAGGCATCTATATCGCCCCCCTCAGTAACGAGCCGACAGCAGCTCACACATTCAAAGAACAAGCAGAGGAAGCACTTGACCATATCAGCGCCGGCCCCTCGGGCGATAAGCTATTGCGAAAAATATCCACTCTTGCCAGTCAAAAAGATAGAAAAGTCACGCTAAAAGAGATTGAAATAAATAACCAGTGTTATACCGAAGCTGTTCTGAGCAGGAGGCAGCTGGAAAAGTACGAACCAGAAAACTTTAACGAGAATCGGCACATTGCATCACAGCTATCACGAAAGGGGACCTTTACCAAAGGTGAAGGAAGCAATGCGATTATTGGCTGGTCACCAGACAAAGCAAGCATACGCTTAAATCAGAATGGCTCACCGCTACACCTTGGAATGGATAACGACGACAAAATCACGACCCTGGCTCATGAGCTCGTTCATGCTCGACATGTGTTAGGTGGCAGCTCCTTAGCGGATGGCGGAGATCGATATAATCCACGTACGGGATCTGGCAAAGAGGAGCTTAGGGCCGTTGGATTAGATAAGTACCGCTATTCACTTACAAAAAAACCGTCAGAGAACTCCATCCGAGCTGAACACGGTCTGCCTCTGCGCATGAAGTACAGGCCACATCAATAG</t>
  </si>
  <si>
    <t>GCGGCCGCAGTTACCTGGAGTAGTGTTGGCATTGGAGACTACATAACCTTTTTATGGAACCGAATCCATCTCGAGGGCCACTCAAGCACCTGAAGTGTAATTTTCAGATAATCCTGGATGCCCCATTAGACTCCCTGCCAAACTATTTCAGCAGCAACTGGAGTAACACCAATAGGCTAAATCTCAAGCAATCACATACTCGTCAGATCAACTCAATTAGCTTTTCAGGATAACTATGATCACTCCGTCTCGATATCCAGGCATCTATATCGCCCCCCTCAGTAACGAGCCGACAGCAGCTCACACATTCAAAGAACAAGCAGAGGAAGCACTTGACCATATCAGCGCCGGCCCCTCGGGCGATAAGCTATTGCGAAAAATATCCACTCTTGCCAGTCAAAAAGATAGAAAAGTCACGCTAAAAGAGATTGAAATAAATAACCAGTGTTATACCGAAGCTGTTCTGAGCAGGAGGCAGCTGGAAAAGTACGAACCAGAAAACTTTAACGAGAATCGGCACATTGCATCACAGCTATCACGAAAGGGGACCTTTACCAAAGGTGAAGGAAGCAATGCGATTATTGGCTGGTCACCAGACAAAGCAAGCATACGCTTAAATCAGAATGGCTCACCGCTACACCTTGGAATGGATAACGACGACAAAATCACGACCCTGGCTCATGAGCTCGTTCATGCTCGACATGTGTTAGGTGGCAGCTCCTTAGCGGATGGCGGAGATCGATATAATCCACGTACGGGATCTGGCAAAGAGGAGCTTAGGGCCGTTGGATTAGATAAGTACCGCTATTCACTTACAAAAAAACCGTCAGAGAACTCCATCCGAGCTGAACACGGTCTGCCTCTGCGCATGAAGTACAGGCCACATCAAGGCGCATACCCTTACGATGTTCCTGATTACGCATAGAAACGCACCAGCCCGCCTAATGAGCGGGCTTTTTTTTGCGCGTAGCAGATGATGACAAGTCGCGGCCGC</t>
  </si>
  <si>
    <t>AAACGCAC</t>
  </si>
  <si>
    <t>MITPSRYPGIYIAPLSNEPTAAHTFKEQAEEALDHISAGPSGDKLLRKISTLASQKDRKVTLKEIEINNQCYTEAVLSRRQLEKYEPENFNENRHIASQLSRKGTFTKGEGSNAIIGWSPDKASIRLNQNGSPLHLGMDNDDKITTLAHELVHARHVLGGSSLADGGDRYNPRTGSGKEELRAVGLDKYRYSLTKKPSENSIRAEHGLPLRMKYRPHQ*</t>
  </si>
  <si>
    <t>HopH1d</t>
  </si>
  <si>
    <t>ParICMP4451_HopH1d_1</t>
  </si>
  <si>
    <t>GGAACTATCCTCCCACACGAAGCCACTTA</t>
  </si>
  <si>
    <t>ATGATTACTTCATCGAGATACCCAGGCATCTATATTGCACCTCTTAGCAATGATCCTGCTGCAGCGCACGCATTCAAAGAAAAGGCAGAGGAGGCACTCGACCTTATCAGCGCCGGTCCCTCTGGCGATAAGCTGTTGCGAAAAATATCCACCCTTAACAGCCAAAAAGAAAGAAAGATTACCCTAAAAGAGATTGAAATAAATAACCAGTGCTATACGGAACCCGTTCTGAGCAGGAGACAGCTGGAAAAGTACACACCAAAAAATCATGACGAAAATACGTTCATTGCATCACACCTTTCACGAAAGGGGACCTTTACAAAGGGCGAAGGAAGTAATGCGATTATCGGCTGGTCGCCAGACAAAGCAAGCATCCGCTTAAATCAGAATGGCTCGCCTTTGCACCTTGGAATGGACAATGTGGACAAGATTACGACCTTGGCTCATGAGCTCGTTCATGCTCGACATATTTTAAGTGGCAGCTCGTTAGCCGATGGCGGGGATCGCTATAATCCACGCACTGGCTCTGGCAAAGAGGAGCTCCGCGCCGCTGGACTAGATAATTATCGTTATTCAGTTACAAAAAAACCTTCAGAGAACTCCATCCGTGCAGAACACGGGCTGCCTCTGCGCATGAAGTACAAGCCACATCAATAG</t>
  </si>
  <si>
    <t>GCGGCCGCAGTTACCTGGAGTAGTGTTGGCTCGAACCGTGCCGGTCATAGAGGGTGGAACTATCCTCCCACACGAAGCCACTTAGCATCTCCATGATCACTGGATTACCGCCATGACGTCGTTGAAAACTCATTGAGAAGTTTTAAAATCGTCACCTGATTTTTAGATTAACCCACTTAACCCCAAAGGAAGTTCATGATTACTTCATCGAGATACCCAGGCATCTATATTGCACCTCTTAGCAATGATCCTGCTGCAGCGCACGCATTCAAAGAAAAGGCAGAGGAGGCACTCGACCTTATCAGCGCCGGTCCCTCTGGCGATAAGCTGTTGCGAAAAATATCCACCCTTAACAGCCAAAAAGAAAGAAAGATTACCCTAAAAGAGATTGAAATAAATAACCAGTGCTATACGGAACCCGTTCTGAGCAGGAGACAGCTGGAAAAGTACACACCAAAAAATCATGACGAAAATACGTTCATTGCATCACACCTTTCACGAAAGGGGACCTTTACAAAGGGCGAAGGAAGTAATGCGATTATCGGCTGGTCGCCAGACAAAGCAAGCATCCGCTTAAATCAGAATGGCTCGCCTTTGCACCTTGGAATGGACAATGTGGACAAGATTACGACCTTGGCTCATGAGCTCGTTCATGCTCGACATATTTTAAGTGGCAGCTCGTTAGCCGATGGCGGGGATCGCTATAATCCACGCACTGGCTCTGGCAAAGAGGAGCTCCGCGCCGCTGGACTAGATAATTATCGTTATTCAGTTACAAAAAAACCTTCAGAGAACTCCATCCGTGCAGAACACGGGCTGCCTCTGCGCATGAAGTACAAGCCACATCAAGGCGCATACCCTTACGATGTTCCTGATTACGCATAGTGCTCCTACAGCCCGCCTAATGAGCGGGCTTTTTTTTGCGCGTAGCAGATGATGACAAGTCGCGGCCGC</t>
  </si>
  <si>
    <t>TGCTCCTA</t>
  </si>
  <si>
    <t>MITSSRYPGIYIAPLSNDPAAAHAFKEKAEEALDLISAGPSGDKLLRKISTLNSQKERKITLKEIEINNQCYTEPVLSRRQLEKYTPKNHDENTFIASHLSRKGTFTKGEGSNAIIGWSPDKASIRLNQNGSPLHLGMDNVDKITTLAHELVHARHILSGSSLADGGDRYNPRTGSGKEELRAAGLDNYRYSVTKKPSENSIRAEHGLPLRMKYKPHQ*</t>
  </si>
  <si>
    <t>HopH1e</t>
  </si>
  <si>
    <t>PapICMP11947_HopH1e_1</t>
  </si>
  <si>
    <t>GGAACCGAACCCATCTCAAGGGCCACTCA</t>
  </si>
  <si>
    <t>ATGATCACTCCGTCTCGATACCCAGGCATCTATATCGCCCCCCTCAGTAGCGAACCGACAGCAGCTCACACATTCAAAGAACAGGCAGAGGAAGCGCTTGACCATATCAGCGCCCGTCCCTCTGGCCGTGAGCTGTTACAAGAAATATCCAAGCTTGCCAGTAAAAAAGATAGAAAAGTCACCCTTAAAGAGATTGAAATAAATAACCAATGTTATACCGATGCTGTTCTGAGCAGGAGGCAACTGGAAAAGTACGAACCCGAAGACTTTAACGAGAATCGGCGCATTGCATCACGGCTATCACGAAAGGGGACCTTTACCAAAGGTGAAGGAAGCAATGCGATTATTGGCTGGTCACCAGACAAAGCAAGCATACGCTTAAATCAGAATGGCTCACCGTTACGCCTTGGAATGGATAACGACGACAAAATCACGACCTTGGCTCATGAGCTAGTTCATGTTCGACACGTGTTGAGTGGGAGTTCCTTAGCGGATGACGGAGATCGCTATAATCCACGTACGGGATCTGGCAAAGAGGAACTTAGGGCCGTTGGATTAGATAAGTACAGCTATTCACTTACAAAAGAACCGTCAGAGAACTCCATCCGAGCTGAACACGGTCTGCCTCTGCGCATGAAGTACAGGCCACATCAATAG</t>
  </si>
  <si>
    <t>GCGGCCGCAGTTACCTGGAGTAGTGTTGGCATTGCACACTACGTTACCTTTGTATGGAACCGAACCCATCTCAAGGGCCACTCAAGCAGCGCAACATATCTACGACATAGATGTATGCACACGGGAGTGTAATTTTCAGGTAATCCTGGATGGTCCATTGGACTCCCTGCCAAACCATGTCAGCAACAATTGGGGTAGCGCCAATAGTTGCAATTTCAAGCGATCATATAGCTCAATTAACTTCTTAGGATAGTCATGATCACTCCGTCTCGATACCCAGGCATCTATATCGCCCCCCTCAGTAGCGAACCGACAGCAGCTCACACATTCAAAGAACAGGCAGAGGAAGCGCTTGACCATATCAGCGCCCGTCCCTCTGGCCGTGAGCTGTTACAAGAAATATCCAAGCTTGCCAGTAAAAAAGATAGAAAAGTCACCCTTAAAGAGATTGAAATAAATAACCAATGTTATACCGATGCTGTTCTGAGCAGGAGGCAACTGGAAAAGTACGAACCCGAAGACTTTAACGAGAATCGGCGCATTGCATCACGGCTATCACGAAAGGGGACCTTTACCAAAGGTGAAGGAAGCAATGCGATTATTGGCTGGTCACCAGACAAAGCAAGCATACGCTTAAATCAGAATGGCTCACCGTTACGCCTTGGAATGGATAACGACGACAAAATCACGACCTTGGCTCATGAGCTAGTTCATGTTCGACACGTGTTGAGTGGGAGTTCCTTAGCGGATGACGGAGATCGCTATAATCCACGTACGGGATCTGGCAAAGAGGAACTTAGGGCCGTTGGATTAGATAAGTACAGCTATTCACTTACAAAAGAACCGTCAGAGAACTCCATCCGAGCTGAACACGGTCTGCCTCTGCGCATGAAGTACAGGCCACATCAAGGCGCATACCCTTACGATGTTCCTGATTACGCATAGCACTTAAGCAGCCCGCCTAATGAGCGGGCTTTTTTTTGCGCGTAGCAGATGATGACAAGTCGCGGCCGC</t>
  </si>
  <si>
    <t>CACTTAAG</t>
  </si>
  <si>
    <t>MITPSRYPGIYIAPLSSEPTAAHTFKEQAEEALDHISARPSGRELLQEISKLASKKDRKVTLKEIEINNQCYTDAVLSRRQLEKYEPEDFNENRRIASRLSRKGTFTKGEGSNAIIGWSPDKASIRLNQNGSPLRLGMDNDDKITTLAHELVHVRHVLSGSSLADDGDRYNPRTGSGKEELRAVGLDKYSYSLTKEPSENSIRAEHGLPLRMKYRPHQ*</t>
  </si>
  <si>
    <t>HopBQ1a</t>
  </si>
  <si>
    <t>PcsICMP9420_HopBQ1(P)a_1</t>
  </si>
  <si>
    <t>GGAACCGAGTCCGTCCCAAAGGCCACACA</t>
  </si>
  <si>
    <t>ATGAATATTACCCCTACAAGCCATCCACGTATATTTGTAGCTCATGATGAGCAAGATGCACATTTTCCGGAGGAAGTGGAGATATCTCTGAATAGGCTAAGAAGCCGACCAAGTGGCAATAATCTGCTCGACGAGTTAAATAATTCTGAGTCAAGGAACAAGAGAGTAACCATAGAGAGAGACAATAGCGATGATCCTGGGGCGCGCCCATGCCTAACCGAAAAGCAGCAGAAAAAGTATGGCCGAGACAAGGTAAATGATGTAAGCGTCACCAATACTCTCATTACAAAGTCACGCAATTTCCTTGGGATAAAGAAAAACGGGCAAGGCACAAACGTAACTGTCAAATGGTCGCCAATCTTGGGTTTCAAAACGGATGACGAAGGCATCGCGCAGCCTGACCATACCAATCCTGAAAGTGCCTTTGTAATTCTTGGTCACGAGCTTATTCACGCAAAGCATATGATGCGAGGAACCCATAAAGGTCTGAGCGGGCATAAATATGCTGCGGGAACTCCTGCAGCTAAGGAAGAATGGCGAGCTATTGGTTTGGGTAAATATGAAGGGCGTGAAACGTCAGAATACTCGATATGCGATGAGCATGGCATCACGCGACGGAGAGTCTATCCTGGATTCAATAATTCTTGA</t>
  </si>
  <si>
    <t>GCGGCCGCAGTTACCTGGAGTAGTGTTGGCGAATTTCAAAATGCCTATGTATCAAGGAACCGAGTCCGTCCCAAAGGCCACACAACAATTTTAATGAAAATTTGGCGTCTGCATCATTTCAGCGTCAGCGGTTGAAAACCTTTAAAAGCAGCAGTGAGTGAGCCAACGCCAATTAGAGGGCGTCTCGCTAATGCTGATGACTCAGTACTGCAGGAGTTAAAATGGTTTCGTACTTTTCAAAAGTGAGCACAGCAAGCTCACCTCAACATTATGCTGTCCAATACACAGAGCAAGCCACGCCTTCCCCTTCATCCTCTAAGGCGTCCATTTCACTGGTGGGTATGAGTAAAACTACGCGAAACGGAATATGTGATCGCGTTGCATCTGCCATGCTGGCTTCCAGCGATCAAGGACTTATGCCGGTAAACCTGCCAACCTGCAAGAATAACGAATTGATCAATTACACAGAGTTGCTCTGGAGCAAATCAGCATGAATATTACCCCTACAAGCCATCCACGTATATTTGTAGCTCATGATGAGCAAGATGCACATTTTCCGGAGGAAGTGGAGATATCTCTGAATAGGCTAAGAAGCCGACCAAGTGGCAATAATCTGCTCGACGAGTTAAATAATTCTGAGTCAAGGAACAAGAGAGTAACCATAGAGAGAGACAATAGCGATGATCCTGGGGCACGCCCATGCCTAACCGAAAAGCAGCAGAAAAAGTATGGCCGAGACAAGGTAAATGATGTAAGCGTCACCAATACTCTCATTACAAAGTCACGCAATTTCCTTGGGATAAAGAAAAACGGGCAAGGCACAAACGTAACTGTCAAATGGTCGCCAATCTTGGGTTTCAAAACGGATGACGAAGGCATCGCGCAGCCTGACCATACCAATCCTGAAAGTGCCTTTGTAATTCTTGGTCACGAGCTTATTCACGCAAAGCACATGATGCGAGGAACCCATAAAGGTCTGAGCGGGCATAAATATGCTGCGGGAACTCCTGCAGCTAAGGAAGAATGGCGAGCTATTGGTTTGGGTAAATATGAAGGGCGTGAAACGTCAGAATACTCGATATGCGATGAGCATGGCATCACGCGACGGAGAGTCTATCCTGGATTCAATAATTCTGGCGCATACCCTTACGATGTTCCTGATTACGCATGAGACCTGTTCAGCCCGCCTAATGAGCGGGCTTTTTTTTGCGCGTAGCAGATGATGACAAGTCGCGGCCGC</t>
  </si>
  <si>
    <t>GACCTGTT</t>
  </si>
  <si>
    <t>MNITPTSHPRIFVAHDEQDAHFPEEVEISLNRLRSRPSGNNLLDELNNSESRNKRVTIERDNSDDPGARPCLTEKQQKKYGRDKVNDVSVTNTLITKSRNFLGIKKNGQGTNVTVKWSPILGFKTDDEGIAQPDHTNPESAFVILGHELIHAKHMMRGTHKGLSGHKYAAGTPAAKEEWRAIGLGKYEGRETSEYSICDEHGITRRRVYPGFNNS*</t>
  </si>
  <si>
    <t>AvrB2c</t>
  </si>
  <si>
    <t>PgyICMP2185_AvrB2c_1</t>
  </si>
  <si>
    <t>GGAACCGTTCTGCAACTCGTGCCACTAA</t>
  </si>
  <si>
    <t>ATGGGAAATGTTTGTTTCCGGCCTAGTAGAAGCCACGTTTCGCAAGAATTTTCTCAATCAGAATTTTCCGCAGCCAGTCCAGTCAGGACATCTGAACGCCCCTCGGATGCATCACTAGATGCTGGGCTAGAAAGCTCGAGTGCTTGTCACAGAAGCGGCCTGCGCGGTCCTGCGAAGCATTCCATGCTCAGTTTAGAAGAAATTGGCCTAGTCGGTGCTGCGCGCTGGCCAGATGATGCGCCGGGCTTAAATATTTCCAACAAAAGCAATACTCAAGAAAATAAGCGATACTGTGAAAGCTTATATCAAGCAGCACGAATTGCTGGTGGCTCCATAGCGTCTGGCAGAGTTACTAGTTTCGATGGGCTTTGGCGAAACGCAACAAAATGGCGCTTATCTAGAATTCTTTCGGGCGATGCGTCAAAAATCGACTTCGCTACTGTTCGCATGCCCAATACCAGATTCGTAACTTCTTTGAGGCGACCGTATCACTCAGTAATTGAGCGAGTTAGAAATCATTCTGATGCAAATTCGGAAATATACGAAGGAGAATATCTAGGCGGAATTGAGACCAAGGTCTATCGTCAGCATGGCACGATTTCAAGTACAACTATTCCGATGACGATAGTAAGTGCAGTAGCGGATGACGATGATATACATGAAAGGTTAAAGAGCCTGCCAAAGAATGAGCGGCGGCACCTGAAAGATTTGATGGCGGCGTCACACCCTAACATGATCACACACACTGATGCAGTATATCTTCCAATGATCAAGGATCATTTAGAATCATTATATTTGCAAGCGATAGACCCTTCGCTTGAGCAGCACGAGGCCCTCGAGTTGATCGCTCGGATACACTGGTGGGCTGCAAGTGCAGCACCAGATAGGCGTGGCAGTGCTGCCAAAGCAGAGTTCGCCGCAAGATCAATCGCGTTCGCTCATGGTATTGAACTACCGCCATTCGAGCATGGTGCAGTTCCTGATATTGAAGCAATGCTCAGATCTGAAGAGCAATTTGTAGAAGATTACCCTAACCTTTTTGAGCGGCCCCCTCAGTAA</t>
  </si>
  <si>
    <t>GCGGCCGCAGTTACCTGGAGTAGTGTTGGCCAGGGTCAGGTCTCGGCCTTGCCTTGGAACCGTTCTGCAACTCGTGCCACTAAGCTTTGACTATTCGTGCATGGTAGCATGTATGAAGGTAGATACTTTCTAGTCATACGATTATCGGGCATGACCGCTTGATGTGTACTACATTCGGAAAAATCAGGCGAAGTTAGGGCTTATTTCCTGTTGGAAACGCTTGCTGTACAGTTCTTCCACGTCCTGCAATGCCACCTAGAATAACAATACTTCATATTTTATATATATTGAAACAGAGGTTAAAAATGGGAAATGTTTGTTTCCGGCCTAGTAGAAGCCACGTTTCGCAAGAATTTTCTCAATCAGAATTTTCCGCAGCCAGTCCAGTCAGGACATCTGAACGCCCCTCGGATGCATCACTAGATGCTGGGCTAGAAAGCTCGAGTGCTTGTCACAGAAGCGGCCTGCGCGGTCCTGCGAAGCATTCCATGCTCAGTTTAGAAGAAATTGGCCTAGTCGGTGCTGCGCGCTGGCCAGATGATGCGCCGGGCTTAAATATTTCCAACAAAAGCAATACTCAAGAAAATAAGCGATACTGTGAAAGCTTATATCAAGCAGCACGAATTGCTGGTGGCTCCATAGCGTCTGGCAGAGTTACCAGTTTCGATGGGCTTTGGCGAAACGCAACAAAATGGCGCTTATCTAGAATTCTTTCGGGCGATGCGTCAAAAATCGACTTCGCTACTGTTCGCATGCCCAATACCAGATTCGTAACTTCTTTGAGGCGACCGTATCACTCAGTAATTGAGCGAGTTAGAAATCATTCTGATGCAAATTCGGAAATATACGAAGGAGAATATCTAGGCGGAATTGAGACCAAGGTCTATCGTCAGCATGGCACGATTTCAAGTACAACTATTCCGATGACGATAGTAAGTGCAGTAGCGGATGACGATGATATACATGAAAGGTTAAAGAGCCTGCCAAAGAATGAGCGGCGGCACCTGAAAGATTTGATGGCGGCGTCACACCCTAACATGATCACACACACTGATGCAGTATATCTTCCAATGATCAAGGATCATTTAGAATCATTATATTTGCAAGCGATAGACCCTTCGCTTGAGCAGCACGAGGCCCTCGAGTTGATCGCTCGGATACACTGGTGGGCTGCAAGTGCAGCACCAGATAGGCGTGGCAGTGCTGCCAAAGCAGAGTTCGCCGCAAGATCAATCGCGTTCGCTCATGGTATTGAACTACCGCCATTCGAGCATGGTGCAGTTCCTGATATTGAAGCAATGCTCAGATCTGAAGAGCAATTTGTAGAAGATTACCCTAACCTTTTTGAGCGGCCCCCTCAGGGCGCATACCCTTACGATGTTCCTGATTACGCATAATTTACTCACAGCCCGCCTAATGAGCGGGCTTTTTTTTGCGCGTAGCAGATGATGACAAGTCGCGGCCGC</t>
  </si>
  <si>
    <t>TTTACTCA</t>
  </si>
  <si>
    <t>MGNVCFRPSRSHVSQEFSQSEFSAASPVRTSERPSDASLDAGLESSSACHRSGLRGPAKHSMLSLEEIGLVGAARWPDDAPGLNISNKSNTQENKRYCESLYQAARIAGGSIASGRVTSFDGLWRNATKWRLSRILSGDASKIDFATVRMPNTRFVTSLRRPYHSVIERVRNHSDANSEIYEGEYLGGIETKVYRQHGTISSTTIPMTIVSAVADDDDIHERLKSLPKNERRHLKDLMAASHPNMITHTDAVYLPMIKDHLESLYLQAIDPSLEQHEALELIARIHWWAASAAPDRRGSAAKAEFAARSIAFAHGIELPPFEHGAVPDIEAMLRSEEQFVEDYPNLFERPPQ*</t>
  </si>
  <si>
    <t>AvrB1a</t>
  </si>
  <si>
    <t>Pcn3113_AvrB1a_1</t>
  </si>
  <si>
    <t>GGAACCGAATTCGGACTAATTGCCACACA</t>
  </si>
  <si>
    <t>ATGGGCTGCGTCTCGTCAAAAGGCAACCCAGTGCTTTCTCCGCAGGCTTCTTTTAATGACGCTTCTCGTACGTTTTTCAGAGCACTTCCCGGCCCAGCGGCAAGACAATTGCAGGTCTACGATCAATGCTTAATTGGTGCAGCGCGCTGGCCTGACGATTCCAGTAAGTCGAGCACTCCCGAAAATAGGGCGTATTGTCAGAGCATGTACAACTCAATTCGTTCTGCTGGAGGTGAAATTTCCAGTGGCAGGATCACGTCTTTTGATGAACTATGGGGGCGCGCAACTGAATGGCGACTTTCAAAGTTGCAGAGAGGAGCACCGTCCTATTCTGCGTTTGCCTCTGAAAGGACGTCCAATACAGACGCAGTAACCCCCTTAGTTAAACCTTATAAGTCTGTCATTGCCAGGGTTGTTAGTCACAAGGATGCACGCGATGAAACAATGAGGGACAATTTGTTTGGCGATCTGCATGTTAAGGCCTACCGCCAAACAGCACGTCTCAATGGAAATATTATTCCACTTAACACTTTTCGCGTTGCGACAGATACTGCATATCTGAGAGGGCGTGTAGCGCAACTGAGAAGAGAACTAGGCGCAGAGGCAATTGAACAGCATTTGCGCAGATATAATCCCGATAGAATCGACCATACAGATGCTTACTATTTACCTATTATAAAAAATCATTTAAATAATCTTTACAGGCGAGCTACATCTTCCGACTTAAGGCGAGCCGATTTGATAGACCTGATAGCCCGCACTCATTGGTGGGCTGCGAGTGCAATGCCTGACCAACGAGGTAGTGCTGCCAAGGCCGAGTTTGCAGCTAGGGCTATAGCTAGCGCACATGGTATAGAGCTACCGCCTTTTCGAAATGGTAAAGTTTCTGATATAGAAGCAATGCTCAGCGGAGAAGAGGAGTTCGTAGGCAAATACGTAAGCTTGCTAGATTCTGATTGCTTTTAA</t>
  </si>
  <si>
    <t>GCGGCCGCAGTTACCTGGAGTAGTGTTGGCCAATTTCCAAATTTGGCAGTCTCGTGGAACCGAATTCGGACTAATTGCCACACAGGCACGGCAAATTAAAAAAGTCCACCACATGAATGGTTATATGGTGATTTAACACACTCGAGTGCATTAGCGTTAATGCATAGCAAAAAAAGTGAGGTAATTATTCATGGGCTGCGTCTCGTCAAAAGGCAACCCAGTGCTTTCTCCGCAGGCTTCTTTTAATGACGCTTCTCGTACGTTTTTCAGAGCACTTCCCGGCCCAGCGGCAAGACAATTGCAGGTCTACGATCAATGCTTAATTGGTGCAGCGCGCTGGCCTGACGATTCCAGTAAGTCGAGCACTCCCGAAAATAGGGCGTATTGTCAGAGCATGTACAACTCAATTCGTTCTGCTGGAGGTGAAATTTCCAGTGGCAGGATCACGTCTTTTGATGAACTATGGGGGCGCGCAACTGAATGGCGACTTTCAAAGTTGCAGAGAGGAGCACCGTCCTATTCTGCGTTTGCCTCTGAAAGGACGTCCAATACAGACGCAGTAACCCCCTTAGTTAAACCTTATAAGTCTGTCATTGCCAGGGTTGTTAGTCACAAGGATGCACGCGATGAAACAATGAGGGACAATTTGTTTGGCGATCTGCATGTTAAGGCCTACCGCCAAACAGCACGTCTCAATGGAAATATTATTCCACTTAACACTTTTCGCGTTGCGACAGATACTGCATATCTGAGAGGGCGTGTAGCGCAACTGAGAAGAGAACTAGGCGCAGAGGCAATTGAACAGCATTTGCGCAGATATAATCCCGATAGAATCGACCATACAGATGCTTACTATTTACCTATTATAAAAAATCATTTAAATAATCTTTACAGGCGAGCTACATCTTCCGACTTAAGGCGAGCCGATTTGATAGACCTGATAGCCCGCACTCATTGGTGGGCTGCGAGTGCAATGCCTGACCAACGAGGTAGTGCTGCCAAGGCCGAGTTTGCAGCTAGGGCTATAGCTAGCGCACATGGTATAGAGCTACCGCCTTTTCGAAATGGTAAAGTTTCTGATATAGAAGCAATGCTCAGCGGAGAAGAGGAGTTCGTAGGCAAATACGTAAGCTTGCTAGATTCTGATTGCTTTGGCGCATACCCTTACGATGTTCCTGATTACGCATAAAATCATGACAGCCCGCCTAATGAGCGGGCTTTTTTTTGCGCGTAGCAGATGATGACAAGTCGCGGCCGC</t>
  </si>
  <si>
    <t>AATCATGA</t>
  </si>
  <si>
    <t>MGCVSSKGNPVLSPQASFNDASRTFFRALPGPAARQLQVYDQCLIGAARWPDDSSKSSTPENRAYCQSMYNSIRSAGGEISSGRITSFDELWGRATEWRLSKLQRGAPSYSAFASERTSNTDAVTPLVKPYKSVIARVVSHKDARDETMRDNLFGDLHVKAYRQTARLNGNIIPLNTFRVATDTAYLRGRVAQLRRELGAEAIEQHLRRYNPDRIDHTDAYYLPIIKNHLNNLYRRATSSDLRRADLIDLIARTHWWAASAMPDQRGSAAKAEFAARAIASAHGIELPPFRNGKVSDIEAMLSGEEEFVGKYVSLLDSDCF*</t>
  </si>
  <si>
    <t>AvrB2g</t>
  </si>
  <si>
    <t>ParICMP4460_AvrB2g_1</t>
  </si>
  <si>
    <t>GGAACTGGCTAAGCGCTTTTGTCCACTCA</t>
  </si>
  <si>
    <t>ATGGGTTGTGCATCTTCAAATATGTCGGTTAGTTCGTCTGGGAGTTTTCGAGCAAATAGTCTGAATTCTCCAGATCATTCTAGAGCTGAATACTCTAGTGTGAATTCTACATCGAGATCCCCAAGGTTCGGTGAGCTTAAAGGACCACAAGACAGCCGGTTAACTCAGCATCAACAATCGTTAGTCGGTGTGGCTCGTTGGCCTAGCTCTCATTTTAACAGAGATCATACGCCCTACCAGATGGAATATGGCCAATCTTTTTATCATAAAAGCCGGGAGTTGGGTGCGGCGATTGCCGGGGGGGATGTTAATAGTTTTAGTGAGGCTTGGGACGAGGCGCGTGATTGGAGAAGCGCCAGAGCCGGCAACGACGCGGAGGAATTTTCCAAGATTCGTGATCCCAATCGGGCTCGTGAGTTCATTACGCCTCTTACAGGGCCTTATGAATATATAAAGGACAGGCACGCAAGGCGTAAAGATGCAGAGGTTGGAAGGCCCTCACGTTCACTGCCAAAGAGCAAGGTTTTTAAAATTCACGGAAAAATTGACGGTGAAAACTTCCTGCTTACGTGTATATCGATAAGCACTGATCGTCATGCTGACCGTACGAAAGAACCTTACCCACGCCTGCGCAGAATGGGCATGAATGATATAGGCGAGCCTAATGTGATACTTCATACGGATGCCGAACACATTCCGAGAATTTTGCAGCATGTCGAAGGGCTTTACGGAGTTGCTACTGACGCTACGATACCCGATGCTCATGCGCTAAAGACGCTTGCAGAGATACACTGGTGGGCGGTACATGCAGTACCTGATATGCGTGGAAGTGCAGCAAAAGCCGAATTATGTGTGCGTTCTATCGCTCAAGCAAGAGGTATGGATCTTCCTCCAATGAAACTAGGTATTGTTCCAGACCTGGAGGCGTTAACTATGAATTTGAAAGATTTTGTGAATAGCTATGAGGGTTTTTTTGATCACAGCTGA</t>
  </si>
  <si>
    <t>GCGGCCGCAGTTACCTGGAGTAGTGTTGGCTTTCATCTGGATGCTGTTCTGATTTGGAACTGGCTAAGCGCTTTTGTCCACTCATAGATGGGTAATAAACTATTCGTCAGTGATTGAATTGCAGATATATCAAGCTAAGAATATATGTCTGCGGCTCAATTTTTAAAAAAATCACAGGCAGTTGTAATTTTTTTATTGCTGCTTTAATCGAAATTAACTTAAAGGGAAAGGGGTATGGGTTGTGCATCTTCAAATATGTCGGTTAGTTCGTCTGGGAGTTTTCGAGCAAATAGTCTGAATTCTCCAGATCATTCTAGAGCTGAATACTCTAGTGTGAATTCTACATCGAGATCCCCAAGGTTCGGTGAGCTTAAAGGACCACAAGACAGCCGGTTAACTCAGCATCAACAATCGTTAGTCGGTGTGGCTCGTTGGCCTAGCTCTCATTTTAACAGAGATCATACGCCCTACCAGATGGAATATGGCCAATCTTTTTATCATAAAAGCCGGGAGTTGGGTGCGGCGATTGCCGGGGGGGATGTTAATAGTTTTAGTGAGGCTTGGGACGAGGCGCGTGATTGGAGAAGCGCCAGAGCCGGCAACGACGCGGAGGAATTTTCCAAGATTCGTGATCCCAATCGGGCTCGTGAGTTCATTACGCCTCTTACAGGGCCTTATGAATATATAAAGGACAGGCACGCAAGGCGTAAAGATGCAGAGGTTGGAAGGCCCTCACGTTCACTGCCAAAGAGCAAGGTTTTTAAAATTCACGGAAAAATTGACGGTGAAAACTTCCTGCTTACGTGTATATCGATAAGCACTGATCGTCATGCTGACCGTACGAAAGAACCTTACCCACGCCTGCGCAGAATGGGCATGAATGATATAGGCGAGCCTAATGTGATACTTCATACGGATGCCGAACACATTCCGAGAATTTTGCAGCATGTCGAAGGGCTTTACGGAGTTGCTACTGACGCTACGATACCCGATGCTCATGCGCTAAAGACGCTTGCAGAGATACACTGGTGGGCGGTACATGCAGTACCTGATATGCGTGGAAGTGCAGCAAAAGCCGAATTATGTGTGCGTTCTATCGCTCAAGCAAGAGGTATGGATCTTCCTCCAATGAAACTAGGTATTGTTCCAGACCTGGAGGCGTTAACTATGAATTTGAAAGATTTTGTGAATAGCTATGAGGGTTTTTTTGATCACAGCGGCGCATACCCTTACGATGTTCCTGATTACGCATGAATCGCTACCAGCCCGCCTAATGAGCGGGCTTTTTTTTGCGCGTAGCAGATGATGACAAGTCGCGGCCGC</t>
  </si>
  <si>
    <t>ATCGCTAC</t>
  </si>
  <si>
    <t>MGCASSNMSVSSSGSFRANSLNSPDHSRAEYSSVNSTSRSPRFGELKGPQDSRLTQHQQSLVGVARWPSSHFNRDHTPYQMEYGQSFYHKSRELGAAIAGGDVNSFSEAWDEARDWRSARAGNDAEEFSKIRDPNRAREFITPLTGPYEYIKDRHARRKDAEVGRPSRSLPKSKVFKIHGKIDGENFLLTCISISTDRHADRTKEPYPRLRRMGMNDIGEPNVILHTDAEHIPRILQHVEGLYGVATDATIPDAHALKTLAEIHWWAVHAVPDMRGSAAKAELCVRSIAQARGMDLPPMKLGIVPDLEALTMNLKDFVNSYEGFFDHS*</t>
  </si>
  <si>
    <t>AvrB2e</t>
  </si>
  <si>
    <t>Pcn3113_AvrB2e_1</t>
  </si>
  <si>
    <t>GGAACTGGCTAAGCACTTATGTCCACTCA</t>
  </si>
  <si>
    <t>ATGGGTTGTGCATCTTCAAATATGTCGGTTAGTTCGTCTGGGAGTTTTCGAGCAAATAGTCTGAATTCTCCAGATCATTCTAGAGCTGAATCCTCTAGTGTGAATTCTACATCGAGATCCCCAAGGTTCGGTGAGCTTAAAGGACCACAAGACAGCCGGTTAACTCAGCATCAACAATCGTTAGTCGGTGTGGCTCGTTGGCCGAATCCTAATTTTAATAGAGATCACACGCCCTACCAGATGGAGTATGGCCAGTCTTTTTATCATAAAAGCCGAGAGTTGGGCGCCGCGATTGCTGGGGGGAATATCAATAGTTTTAGTGAGGCTTGGGACGAGGCACGTGATTGGAGAAGCGCCAGAGCCGGCGACAAGGCAAAGGAGTTTGCCGATATCCGTGATCCCAATTGGCCTCGTGAGTTCATTACTCCTCTTACGGGGCCATACGAATATATAAAGGATAGATTCGCAAAGCGTAAAGATGCAGATATTAGAAGGCCCACAGGCACCCTACCAAAGAGCAAGGTTTTTAAAGTCTACGGAAAAATTGACGGTGAACCCTTACTACTTACGTGTATATGGATGACCACTGATCGTCATGCTGACCGGACAAAAGAACCTTATCCAAATATGCGCAGGATTGGTATGAATGATATAGGCGAACCTTATGTGATAGTTCATACGGATGCCGAGCACATTCCGAAAATTTTGCAGCATGTCGAAGGGCTTTACGGAGTTGCTACTGACGCTACGATATCCGATGCTCGTGCATTAAAGACGCTTGCAGAGATACACTGGTGGGGGGTACATGCTGTACCTGATATGCGTGGAAGTGCAGCAAAAGCCGAACTATGTGTGCGTTCTATCGCTCAAGCAAGAGGTATGGATCTTCCTCCAATGAAACCAGGTATTGTTCCAGATTTGGAGGCGTTAACAATGAATTTGAAAGATTTTGTGAATAGCTATGAGGGTTTTTTTGATCACAGCTGA</t>
  </si>
  <si>
    <t>GCGGCCGCAGTTACCTGGAGTAGTGTTGGCTTTCATCTGGATGCTGTTCTGATTTGGAACTGGCTAAGCACTTATGTCCACTCATAGATTGGTTATAAACTATTTGGCAGTGATTAGAATGTAGGTATATCAAGCTAAGAATATATATCTGCGGCTCAATTTTTAAAAAAATCACAGGAAGTTGTAATGTTTTTATTGCTGCTTTAATCGAAATTAACTTAAGGGGAGAGGGGTATGGGTTGTGCATCTTCAAATATGTCGGTTAGTTCGTCTGGGAGTTTTCGAGCAAATAGTCTGAATTCTCCAGATCATTCTAGAGCTGAATCCTCTAGTGTGAATTCTACATCGAGATCCCCAAGGTTCGGTGAGCTTAAAGGACCACAAGACAGCCGGTTAACTCAGCATCAACAATCGTTAGTCGGTGTGGCTCGTTGGCCGAATCCTAATTTTAATAGAGATCACACGCCCTACCAGATGGAGTATGGCCAGTCTTTTTATCATAAAAGCCGAGAGTTGGGCGCCGCGATTGCTGGGGGGAATATCAATAGTTTTAGTGAGGCTTGGGACGAGGCACGTGATTGGAGAAGCGCCAGAGCCGGCGACAAGGCAAAGGAGTTTGCCGATATCCGTGATCCCAATTGGCCTCGTGAGTTCATTACTCCTCTTACGGGGCCATACGAATATATAAAGGATAGATTCGCAAAGCGTAAAGATGCAGATATTAGAAGGCCCACAGGCACCCTACCAAAGAGCAAGGTTTTTAAAGTCTACGGAAAAATTGACGGTGAACCCTTACTACTTACGTGTATATGGATGACCACTGATCGTCATGCTGACCGGACAAAAGAACCTTATCCAAATATGCGCAGGATTGGTATGAATGATATAGGCGAACCTTATGTGATAGTTCATACGGATGCCGAGCACATTCCGAAAATTTTGCAGCATGTCGAAGGGCTTTACGGAGTTGCTACTGACGCTACGATATCCGATGCTCGTGCATTAAAGACGCTTGCAGAGATACACTGGTGGGGGGTACATGCTGTACCTGATATGCGTGGAAGTGCAGCAAAAGCCGAACTATGTGTGCGTTCTATCGCTCAAGCAAGAGGTATGGATCTTCCTCCAATGAAACCAGGTATTGTTCCAGATTTGGAGGCGTTAACAATGAATTTGAAAGATTTTGTGAATAGCTATGAGGGTTTTTTTGATCACAGCGGCGCATACCCTTACGATGTTCCTGATTACGCATGACGACATGTCAGCCCGCCTAATGAGCGGGCTTTTTTTTGCGCGTAGCAGATGATGACAAGTCGCGGCCGC</t>
  </si>
  <si>
    <t>CGACATGT</t>
  </si>
  <si>
    <t>MGCASSNMSVSSSGSFRANSLNSPDHSRAESSSVNSTSRSPRFGELKGPQDSRLTQHQQSLVGVARWPNPNFNRDHTPYQMEYGQSFYHKSRELGAAIAGGNINSFSEAWDEARDWRSARAGDKAKEFADIRDPNWPREFITPLTGPYEYIKDRFAKRKDADIRRPTGTLPKSKVFKVYGKIDGEPLLLTCIWMTTDRHADRTKEPYPNMRRIGMNDIGEPYVIVHTDAEHIPKILQHVEGLYGVATDATISDARALKTLAEIHWWGVHAVPDMRGSAAKAELCVRSIAQARGMDLPPMKPGIVPDLEALTMNLKDFVNSYEGFFDHS*</t>
  </si>
  <si>
    <t>AvrB2d</t>
  </si>
  <si>
    <t>Pph1449B_AvrB2d_1</t>
  </si>
  <si>
    <t>ATGGGTTGCGTATCGTCAAAAGCATCTGTCATTTCTTCGGACAGCTTTCGCGCATCATATACAAACTCTCCAGAGGTATCCTCTGTCCATCAACGAGCCAGGACGCCAAGGTGCGGTGAGCTTCAGGGGCCCCAAGTGAGCAGATTGATGCCTTACCAGCAGGCGTTAGTAGGTGTGGCCCGATGGCCTGATCCGTATTTTAACAGGGACGATGCGCCCCACCAGATGGAGTATGGAGAATCGTTCTACCATAAAAGCCGAGAGCTTGGTGCGTCGGTCGCCAATGGAGAGATAGAAACGTTTCAGGAGCTCTGGAGTGAAGCTCGTGATTGGAGAGCTTCCAGAGCAGGCCAAGATGCTCGACTTTTTAGTTCATCGCGTGATCCCAACTCTTCACGGGCGTTTGTTACGCCTATAACTGGACCCTACGAATTTTTAAAAGATAGATTCGCAAACCGTAAAGATGGAGAAAAGGATAAGATGCTGGATTTTCTCCCACACAGCAATACGTTTAGGTTTCATGGGAAAATTGACGGTGAGCGACTTCCTCTCACCTGGATCTCGATAAGTTCTGATCGTCATGCCGACAGAACAAAGGATCCTTACCAACGGTTGCGCGACCAAGGCATGAACGATGTGGGTGAGCCTAACGTGATGTTGCACACCCAAGCCGAGTATGTCCCCAAAATTATGCAACATGTGGAGCATCTTTATAAGGCCGCTACGGATGCTGCATTGTCCGATGCCAATGCGCTGAAAAAACTCGCAGAGATACATTGGCGGACGGTACAAGCTGTTCCCGACTTTCGTGGAAGTGCAGCTAAGGCTGAGCTCTGCGTGCGCTCCATTGCCCAGGCAAGGGGCATGGACCTGCCGCCGATGAGACTCGGCATCGTGCCGGATCTGGAAGCGCTTACGATGCCTTTGAAAGACTTTGTGAAAAGTTACCAAGGGTTCTTCGAACATAACTGA</t>
  </si>
  <si>
    <t>GCGGCCGCAGTTACCTGGAGTAGTGTTGGCCGTTCGCCTGAGTGAACATCTGTCTGGAACCAACTTGCGCGCAAAACCACACAGTTGCCATCCCTCACCACTTGGATGGGTTGCGTATCGTCAAAAGCATCTGTCATTTCTTCGGACAGCTTTCGCGCATCATATACAAACTCTCCAGAGGTATCCTCTGTCCATCAACGAGCCAGGACGCCAAGGTGCGGTGAGCTTCAGGGGCCCCAAGTGAGCAGATTGATGCCTTACCAGCAGGCGTTAGTAGGTGTGGCCCGATGGCCTGATCCGTATTTTAACAGGGACGATGCGCCCCACCAGATGGAGTATGGAGAATCGTTCTACCATAAAAGCCGAGAGCTTGGTGCGTCGGTCGCCAATGGAGAGATAGAAACGTTTCAGGAGCTCTGGAGTGAAGCTCGTGATTGGAGAGCTTCCAGAGCAGGCCAAGATGCTCGACTTTTTAGTTCATCGCGTGATCCCAACTCTTCACGGGCGTTTGTTACGCCTATAACTGGACCCTACGAATTTTTAAAAGATAGATTCGCAAACCGTAAAGATGGAGAAAAGGATAAGATGCTGGATTTTCTCCCACACAGCAATACGTTTAGGTTTCATGGGAAAATTGACGGTGAGCGACTTCCTCTCACCTGGATCTCGATAAGTTCTGATCGTCATGCCGACAGAACAAAGGACCCTTACCAACGGTTGCGCGACCAAGGCATGAACGATGTGGGTGAGCCTAACGTGATGTTGCACACCCAAGCCGAGTATGTCCCCAAAATTATGCAACATGTGGAGCATCTTTATAAGGCCGCTACGGATGCTGCATTGTCCGATGCCAATGCGCTGAAAAAACTCGCAGAGATACATTGGCGGACGGTACAAGCTGTTCCCGACTTTCGTGGAAGTGCAGCTAAGGCTGAGCTCTGCGTGCGCTCCATTGCCCAGGCAAGGGGCATGGACCTGCCGCCGATGAGACTCGGCATCGTGCCGGATCTGGAAGCGCTTACGATGCCTTTGAAAGACTTTGTGAAAAGTTACCAAGGGTTCTTCGAACATAACGGCGCATACCCTTACGATGTTCCTGATTACGCATGATGCAACTTCAGCCCGCCTAATGAGCGGGCTTTTTTTTGCGCGTAGCAGATGATGACAAGTCGCGGCCGC</t>
  </si>
  <si>
    <t>TGCAACTT</t>
  </si>
  <si>
    <t>MGCVSSKASVISSDSFRASYTNSPEVSSVHQRARTPRCGELQGPQVSRLMPYQQALVGVARWPDPYFNRDDAPHQMEYGESFYHKSRELGASVANGEIETFQELWSEARDWRASRAGQDARLFSSSRDPNSSRAFVTPITGPYEFLKDRFANRKDGEKDKMLDFLPHSNTFRFHGKIDGERLPLTWISISSDRHADRTKDPYQRLRDQGMNDVGEPNVMLHTQAEYVPKIMQHVEHLYKAATDAALSDANALKKLAEIHWRTVQAVPDFRGSAAKAELCVRSIAQARGMDLPPMRLGIVPDLEALTMPLKDFVKSYQGFFEHN*</t>
  </si>
  <si>
    <t>AvrB2a</t>
  </si>
  <si>
    <t>PgyB076_AvrB2a_1</t>
  </si>
  <si>
    <t>GGAACCGAATAAGAGGTTACTACCACTAA</t>
  </si>
  <si>
    <t>ATGGGATGCATTACTTCAAAACCACTGGTTAGCTCTCCCCAGTGGCATAATTCAGCTACTAATTCCGAAAATTTAGAAACTGGTCAAAGAAGCCATAAAGCCTCTCTTTATGGTGCTATGTCTGGATCACCGGAAAGGAGTGAATTGACTTGGCATCAGCAGTCGTTGGTTGGCGTAGCCCGATGGCCTGACAAAGAATATAATAGAGATCATGTCCCCCTGCAAATGGAATACGGTAGGTCTTTTTGGAATGAGTCGCGAAAAATAGGAAGTGCATTAGCTAATGGTGAAATTCAGAATTTTGAAGACTTATGGGAGAAAGCACGCGATTGGCGATGTTCAATGGCTAATCATGATGAGAATATATTTAAGAAACCTCGCAATAGTTATAATGAGTTTCCTTTTACAACCCCATTAATAAATCAATACAATTATATTAAAGAAAGATATAGTGCCCGTACTGATGGGAGCTTGCAAAAACTCGATGATGAAGGCTTATTGCCACCAGCAAAAGAATTTTTGATAACGGATAAGATTTTTGGAGAGCCAATAAGCCTGACAAAGATAGTTTGCAGTTCAGATAGTTCTGCGCACCGAGACCAAAGACGATATTCGGATTTATGGTCACGAGGCTTAGACTATGGAGAGCCACACTACATCCAACATACTTCATCGGAAGAAGTCCCTAAAATCCTTCATCATGTAAACGATTTGTTTAATGAGGTCCTACAATCAAACTTATCTACCAAGAAAGCACTTAAGTTTTTAGGCGAAATTCACTGGTGGTTGGCACATGCTATGCCTGATGAAAGGGGGAGCGCAGCCAAGAGTGAGCTTTGTGTACGTGCTATAGCCCAAGCCAAGGGCTTAGATTTACCCCCTATGAAAAGTGGAATAGTTCCAGACTTGGAAGCAATGACTATGTCGCGTGAGCAATTTATCAAGCAGTATCCGTCAATGTTTGATGATTAA</t>
  </si>
  <si>
    <t>GCGGCCGCAGTTACCTGGAGTAGTGTTGGCCCATTATTGATCATCATGACAGAGCGGAACCGAATAAGAGGTTACTACCACTAAGGCTCGTCACCTAAAAAACGGGGTTTAATTATGGGATGCATTACTTCAAAACCACTGGTTAGCTCTCCCCAGTGGCATAATTCAGCTACTAATTCCGAAAATTTAGAAACTGGTCAAAGAAGCCATAAAGCCTCTCTTTATGGTGCTATGTCTGGATCACCGGAAAGGAGTGAATTGACTTGGCATCAGCAGTCGTTGGTTGGCGTAGCCCGATGGCCTGACAAAGAATATAATAGAGATCATGTCCCCCTGCAAATGGAATACGGTAGGTCTTTTTGGAATGAGTCGCGAAAAATAGGAAGTGCATTAGCTAATGGTGAAATTCAGAATTTTGAAGACTTATGGGAGAAAGCACGCGATTGGCGATGTTCAATGGCTAATCATGATGAGAATATATTTAAGAAACCTCGCAATAGTTATAATGAGTTTCCTTTTACAACCCCATTAATAAATCAATACAATTATATTAAAGAAAGATATAGTGCCCGTACTGATGGGAGCTTGCAAAAACTCGATGATGAAGGCTTATTGCCACCAGCAAAAGAATTTTTGATAACGGATAAGATTTTTGGAGAGCCAATAAGCCTGACAAAGATAGTTTGCAGTTCAGATAGTTCTGCGCACCGAGACCAAAGACGATATTCGGATTTATGGTCACGAGGCTTAGACTATGGAGAGCCACACTACATCCAACATACTTCATCGGAAGAAGTCCCTAAAATCCTTCATCATGTAAACGATTTGTTTAATGAGGTCCTACAATCAAACTTATCTACCAAGAAAGCACTTAAGTTTTTAGGCGAAATTCACTGGTGGTTGGCACATGCTATGCCTGATGAAAGGGGGAGCGCAGCCAAGAGTGAGCTTTGTGTACGTGCTATAGCCCAAGCCAAGGGCTTAGATTTACCCCCTATGAAAAGTGGAATAGTTCCAGACTTGGAAGCAATGACTATGTCGCGTGAGCAATTTATCAAGCAGTATCCGTCAATGTTTGATGATGGCGCATACCCTTACGATGTTCCTGATTACGCATAACCCGGATGCAGCCCGCCTAATGAGCGGGCTTTTTTTTGCGCGTAGCAGATGATGACAAGTCGCGGCCGC</t>
  </si>
  <si>
    <t>CCCGGATG</t>
  </si>
  <si>
    <t>MGCITSKPLVSSPQWHNSATNSENLETGQRSHKASLYGAMSGSPERSELTWHQQSLVGVARWPDKEYNRDHVPLQMEYGRSFWNESRKIGSALANGEIQNFEDLWEKARDWRCSMANHDENIFKKPRNSYNEFPFTTPLINQYNYIKERYSARTDGSLQKLDDEGLLPPAKEFLITDKIFGEPISLTKIVCSSDSSAHRDQRRYSDLWSRGLDYGEPHYIQHTSSEEVPKILHHVNDLFNEVLQSNLSTKKALKFLGEIHWWLAHAMPDERGSAAKSELCVRAIAQAKGLDLPPMKSGIVPDLEAMTMSREQFIKQYPSMFDD*</t>
  </si>
  <si>
    <t>AvrB2b</t>
  </si>
  <si>
    <t>PhoICMP7840_AvrB2b_1</t>
  </si>
  <si>
    <t>GGAACTGATTACGACCCTGTGGCGACTCA</t>
  </si>
  <si>
    <t>ATGGGATGTATATCATCGAAACCTCAGGTAATGTCTCCTTCCCGTCATTACTCTTCACCTGACGCGGAGCCTGCTACCGCTAGAACATCGCATCGTAGGTCAGCTCGTTATGGTGAATTATCGGGCCCTCCAGCACAAACCGGCTTAACGTATTATCAGCAATCGTTAATTGGCGTAGCTCGCTGGCCCGATCCTCAGTATAACCAGGACCATCTTCCTCATCAGATGGAATATGGTCGTTCCTTCTTCGATGCGTCTCGCCACGCAGGTGCTGGCATTGCTTCGGGTCAAGTTCAAGCATTTAGCCAATTGTGGGCCTTGGCACAGCGCTGGAGAAGCGAAGCTGCTGGCGGAGACTACGAAACTTTTGGCGAGGAAAGCGAGCGATACCCAACTTACAATCACAATCCGACAACGCCTCTGGCAAATCAATATGCTTACATTCTTGATCGTTACAGAAATCGAGAGGATGGTGAATTTTCCGAGGATGTTGAGGGCGTTCCAACGCACGAGTTTCCTCTGCGAGACGAGATAAATGGTAAGCCTATAACTCTCTCAACTGTCGTGGTAAGTGCAGACCCTGATGCGAATAGATATGATAGTAGATACTCTGCTATAAGGCACCTTGAAGCTGGCGAGCCTTTCTATATAAGGCACACTTTTTCTGCCGATGTGCCAGAAGTGCTTGCTCATGTAGAAGAACTTTATAATCAAGCGTTGGATGCGAGCGTTTCCGATTCACAAGCTTTAAGTATATTAGGTGAAATACATTGGTGGGTTGCTAATGCTATGCCTGATCATAGGGGCAGTGCAGCAAAAACTGAGTTCTCTGTCCGTGCCATAGCAATGGCGCGAGGTATGGAGTTACCGCCTATGAGACACGGCATAGTAGCAGATCTAGAAGCGATGACCACTTCTCGTGAGGCGTTCGTTAGGCACTACAATAACTTTTTTGATCGCTGA</t>
  </si>
  <si>
    <t>GCGGCCGCAGTTACCTGGAGTAGTGTTGGCTTTCGTTCCGACGTTTCGGCCAACGGGAACTGATTACGACCCTGTGGCGACTCAGTTATTAGGCTCTGCACGAAAAGTAGCCGCTCATCGGTGATGCTGCGTTAAAAGCAGGCTCGTGCGCGAGCACGGTAGGGATTTTCATCTACAACCAGTAGATTCCGCTACCGTGCCTTGCCTTAGGGAGGCGCTGATTTATTCTGAAACCCAGCTGTTGCCCCGTGATAAATCAAGTACTTCAGAGCGTTGCTGGCGGGACGAAAATCGAATAAATCAGCGGCTCCTTAGCTTCGCTGACTGACTTTTGGGTACAGGGCCGAGCAACCCTCAATCGCTACTTTAGAAACGATTTCTTTAAGGTCGGCAACACCTAATTTTAAGGAATGGAAAATGGGATGTATATCATCGAAACCTCAGGTAATGTCTCCTTCCCGTCATTACTCTTCACCTGACGCGGAGCCTGCTACCGCTAGAACATCGCATCGTAGGTCAGCTCGTTATGGTGAATTATCGGGCCCTCCAGCACAAACCGGCTTAACGTATTATCAGCAATCGTTAATTGGCGTAGCTCGCTGGCCCGATCCTCAGTATAACCAGGACCATCTTCCTCATCAGATGGAATATGGTCGTTCCTTCTTCGATGCGTCTCGCCACGCAGGTGCTGGCATTGCTTCGGGTCAAGTTCAAGCATTTAGCCAATTGTGGGCCTTGGCACAGCGCTGGAGAAGCGAAGCTGCTGGCGGAGACTACGAAACTTTTGGCGAGGAAAGCGAGCGATACCCAACTTACAATCACAATCCGACAACGCCTCTGGCAAATCAATATGCTTACATTCTTGATCGTTACAGAAATCGAGAGGATGGTGAATTTTCCGAGGATGTTGAGGGCGTTCCAACGCACGAGTTTCCTCTGCGAGACGAGATAAATGGTAAGCCTATAACTCTCTCAACTGTCGTGGTAAGTGCAGACCCTGATGCGAATAGATATGATAGTAGATACTCTGCTATAAGGCACCTTGAAGCTGGCGAGCCTTTCTATATAAGGCACACTTTTTCTGCCGATGTGCCAGAAGTGCTTGCTCATGTAGAAGAACTTTATAATCAAGCGTTGGATGCGAGCGTTTCCGATTCACAAGCTTTAAGTATATTAGGTGAAATACATTGGTGGGTTGCTAATGCTATGCCTGATCATAGGGGCAGTGCAGCAAAAACTGAGTTCTCTGTCCGTGCCATAGCAATGGCGCGAGGTATGGAGTTACCGCCTATGAGACACGGCATAGTAGCAGATCTAGAAGCGATGACCACTTCTCGTGAGGCGTTCGTTAGGCACTACAATAACTTTTTTGATCGCGGCGCATACCCTTACGATGTTCCTGATTACGCATGAAAACACTCCAGCCCGCCTAATGAGCGGGCTTTTTTTTGCGCGTAGCAGATGATGACAAGTCGCGGCCGC</t>
  </si>
  <si>
    <t>AAACACTC</t>
  </si>
  <si>
    <t>MGCISSKPQVMSPSRHYSSPDAEPATARTSHRRSARYGELSGPPAQTGLTYYQQSLIGVARWPDPQYNQDHLPHQMEYGRSFFDASRHAGAGIASGQVQAFSQLWALAQRWRSEAAGGDYETFGEESERYPTYNHNPTTPLANQYAYILDRYRNREDGEFSEDVEGVPTHEFPLRDEINGKPITLSTVVVSADPDANRYDSRYSAIRHLEAGEPFYIRHTFSADVPEVLAHVEELYNQALDASVSDSQALSILGEIHWWVANAMPDHRGSAAKTEFSVRAIAMARGMELPPMRHGIVADLEAMTTSREAFVRHYNNFFDR*</t>
  </si>
  <si>
    <t>HopK1d</t>
  </si>
  <si>
    <t>Pma4981_HopK1d_1</t>
  </si>
  <si>
    <t>GGAACTGCAAGCTGGTGCGGCTCCACTAA</t>
  </si>
  <si>
    <t>ATGAATCGCATTTCAACCAGCTCAGTAAATTCTAGCTTCAATTACACGGCCCCTACGGAGGAAGCGCAAAACCGCTTCGCCTCAGCGCCCGACAATTCCCCTCTAGTTGTCACCACAACATCTATCGCCCAAGCGTCGGAAGGGCTACAAAGGCCGGGGGCAACGCTAAGCATGCAGGCCCAGCGACTGCGCCAATTGATGGGGAGCCCGTCTGAGCAGTGCCGGAGGGACACAATGTTAGCTAAAGCTTTTGATGCTCAACGCCTAAACATTAACACTCAAGCAGGCTCTTCCAACAGCCCACACTTGAACGCTCTCAACACGCTCCAACAACGACACTTCAAACCTGCGGCTGGTGGGCTAGAAATCCCAGTTACATCCAACTCCTTATTGGGCGGTGGCAGGCAAGTCTATCAAATTGGCTCATCGTCACGCGAGCTAAGCCACCGACCGGTCAATGATCAGGACCGCGCGCCCTTCAGGGCGCTTGAGCGGCTGCACGCCGAGTTGTTTAGAGGTGGGCCGATTGAGTTTGTGCCTAGAGGCAGCAACGTGTTGGCCTCAAACGTGAGGGATGTCGACATGGACGAGTTCGATGTCATCAACTCTAAAGACGGCTGCCAAGGCATTGGCACCACTGGCCTGGGACCCTGCATTGCAGTGTGTGCAAGAGGCATGGATAGAGAAGGGCTTCCGGTGCTGGGTGTCTATCACCACAGTGGTATCGGCTCACCAGAGGATACCATGGCTACTCTCGATCAAGCGATGCGCGATAAAGGTGCTTTGCAAATCAAATACTCCCTGGTAGGCGGCATGATCATGCCTAAAGAGGAAGAGGCTGGCAGCTATGACGACGAGCAAAGCTTTTTGGCATTGAAAGGCAGTTATTCAATCGAAGGGGCGCGCTTGCATGTATCCGAAGGCGAAGAGGACGTGCATACCGGCGAGGACAACAGTGTCAATGTTCTGCTGATGCCTGACCGCGTTCTGTACGGTCGCGACACGCTCTACTGCTGA</t>
  </si>
  <si>
    <t>GCGGCCGCAGTTACCTGGAGTAGTGTTGGCAGAGCAAATATTTCCCAATAGGCTAGGAACTGCAAGCTGGTGCGGCTCCACTAAAACCTCCGCCCTCTCCACAAGGGTAAAAATGAGGACTGCAGGCCTGCTCCTGCACCGTAATTTTTTTGACAAAGAGGTTTTCAATGAATCGCATTTCAACCAGCTCAGTAAATTCTAGCTTCAATTACACGGCCCCTACGGAGGAAGCGCAAAACCGCTTCGCCTCAGCGCCCGACAATTCCCCTCTAGTTGTCACCACAACATCTATCGCCCAAGCGTCGGAAGGGCTACAAAGGCCGGGGGCAACGCTAAGCATGCAGGCCCAGCGACTGCGCCAATTGATGGGGAGCCCGTCTGAGCAGTGCCGGAGGGACACAATGTTAGCTAAAGCTTTTGATGCTCAACGCCTAAACATTAACACTCAAGCAGGCTCTTCCAACAGCCCACACTTGAACGCTCTCAACACGCTCCAACAACGACACTTCAAACCTGCGGCTGGTGGGCTAGAAATCCCAGTTACATCCAACTCCTTATTGGGCGGTGGCAGGCAAGTCTATCAAATTGGCTCATCGTCACGCGAGCTAAGCCACCGACCGGTCAATGATCAGGACCGCGCGCCCTTCAGGGCGCTTGAGCGGCTGCACGCCGAGTTGTTTAGAGGTGGGCCGATTGAGTTTGTGCCTAGAGGCAGCAACGTGTTGGCCTCAAACGTGAGGGATGTCGACATGGACGAGTTCGATGTCATCAACTCTAAAGACGGCTGCCAAGGCATTGGCACCACTGGCCTGGGACCCTGCATTGCAGTGTGTGCAAGAGGCATGGATAGAGAAGGGCTTCCGGTGCTGGGTGTCTATCACCACAGTGGTATCGGCTCACCAGAGGATACCATGGCTACTCTCGATCAAGCGATGCGCGATAAAGGTGCTTTGCAAATCAAATACTCCCTGGTAGGCGGCATGATCATGCCTAAAGAGGAAGAGGCTGGCAGCTATGACGACGAGCAAAGCTTTTTGGCATTGAAAGGCAGTTATTCAATCGAAGGGGCGCGCTTGCATGTATCCGAAGGCGAAGAGGACGTGCATACCGGCGAGGACAACAGTGTCAATGTTCTGCTGATGCCTGACCGCGTTCTGTACGGTCGCGACACGCTCTACTGCGGCGCATACCCTTACGATGTTCCTGATTACGCATGAACTTATCCCAGCCCGCCTAATGAGCGGGCTTTTTTTTGCGCGTAGCAGATGATGACAAGTCGCGGCCGC</t>
  </si>
  <si>
    <t>ACTTATCC</t>
  </si>
  <si>
    <t>MNRISTSSVNSSFNYTAPTEEAQNRFASAPDNSPLVVTTTSIAQASEGLQRPGATLSMQAQRLRQLMGSPSEQCRRDTMLAKAFDAQRLNINTQAGSSNSPHLNALNTLQQRHFKPAAGGLEIPVTSNSLLGGGRQVYQIGSSSRELSHRPVNDQDRAPFRALERLHAELFRGGPIEFVPRGSNVLASNVRDVDMDEFDVINSKDGCQGIGTTGLGPCIAVCARGMDREGLPVLGVYHHSGIGSPEDTMATLDQAMRDKGALQIKYSLVGGMIMPKEEEAGSYDDEQSFLALKGSYSIEGARLHVSEGEEDVHTGEDNSVNVLLMPDRVLYGRDTLYC*</t>
  </si>
  <si>
    <t>HopK1e</t>
  </si>
  <si>
    <t>outgroup_PaiICMP14479_HopK1e_1</t>
  </si>
  <si>
    <t>GGAACTGCCGGCTAGTGCGGCTCCACTAA</t>
  </si>
  <si>
    <t>ATGAATCGTATTTCAACCAGTTCAGTTAATTCCAGTTTCAACTACACGACCCCTGCGGAGGAAGCGCCAAACCATTTCGCCTCCTCTCCCGCCAATTCCTCGCCACATGCCACCACAACCGCAATCAACCAAGCTTCAGAAGGACTACAAAAGCCGGGGGCAAGACTAAGCATGCAGGCGCAGCGACTGCGCCAATTGGGTGAGAGGCCAGCTCACCAAGACCGGCAGAACACAATTTTAGTTAAAGCTTTTGATGCTCAACGCTTAGACATCAACACCCACGCGGGCCCTTCCAACAGCCCCCACCTGAACGCTCTCAACCAGCTCCAACAACGAAACTTCAAACCTGCGGTTGGTGGGCTAGAAATCCCGGTTACACCCAACTCCCTATTAGGCGGGGGCAAACGAGTCTCTCATGTCGGCTCATCGTCACGCGACATACAAGTCTGCCCACGTGGGGCCGCTGCTGAATTGAGACAAGAAATACAGGACAAACAAACCTTTGTTAACGACCTTACTGAAGAGCTTGAAGACGCTACAGAAGAGGCCAATCCTGACGAAATAGCGAATACAACACAACAGCTGCGCCAAGCAAGAGCTGACCTTGTTGAATTACAGAGACGCCTTACGATGCTCGCACACGAAGACCGCAGAATTAACCAATAA</t>
  </si>
  <si>
    <t>GCGGCCGCAGTTACCTGGAGTAGTGTTGGCAGAGAAAATATTTCTGCGCAGACTGGGAACTGCCGGCTAGTGCGGCTCCACTAACACTTCCGTCCTCTCCACAAGGGTAAAAATGACGACCGCAGACGTGCTTCTGCGCCGTAAATCCTTTGAAAAATAGGTTTCCCAATGAATCGTATTTCAACCAGTTCAGTTAATTCCAGTTTCAACTACACGACCCCTGCGGAGGAAGCGCCAAACCATTTCGCCTCCTCTCCCGCCAATTCCTCGCCACATGCCACCACAACCGCAATCAACCAAGCTTCAGAAGGACTACAAAAGCCGGGGGCAAGACTAAGCATGCAGGCGCAGCGACTGCGCCAATTGGGTGAGAGGCCAGCTCACCAAGACCGGCAGAACACAATTTTAGTTAAAGCTTTTGATGCTCAACGCTTAGACATCAACACCCACGCGGGCCCTTCCAACAGCCCCCACCTGAACGCTCTCAACCAGCTCCAACAACGAAACTTCAAACCTGCGGTTGGTGGGCTAGAAATCCCGGTTACACCCAACTCCCTATTAGGCGGGGGCAAACGAGTCTCTCATGTCGGCTCATCGTCACGCGACATACAAGTCTGCCCACGTGGGGCCGCTGCTGAATTGAGACAAGAAATACAGGACAAACAAACCTTTGTTAACGACCTTACTGAAGAGCTTGAAGACGCTACAGAAGAGGCCAATCCTGACGAAATAGCGAATACAACACAACAGCTGCGCCAAGCAAGAGCTGACCTTGTTGAATTACAGAGACGCCTTACGATGCTCGCACACGAAGACCGCAGAATTAACCAAGGCGCATACCCTTACGATGTTCCTGATTACGCATAACGAAACTTCAGCCCGCCTAATGAGCGGGCTTTTTTTTGCGCGTAGCAGATGATGACAAGTCGCGGCCGC</t>
  </si>
  <si>
    <t>CGAAACTT</t>
  </si>
  <si>
    <t>MNRISTSSVNSSFNYTTPAEEAPNHFASSPANSSPHATTTAINQASEGLQKPGARLSMQAQRLRQLGERPAHQDRQNTILVKAFDAQRLDINTHAGPSNSPHLNALNQLQQRNFKPAVGGLEIPVTPNSLLGGGKRVSHVGSSSRDIQVCPRGAAAELRQEIQDKQTFVNDLTEELEDATEEANPDEIANTTQQLRQARADLVELQRRLTMLAHEDRRINQ*</t>
  </si>
  <si>
    <t>RPS4</t>
  </si>
  <si>
    <t>HopK1a</t>
  </si>
  <si>
    <t>PbrICMP13650_HopK1a_1</t>
  </si>
  <si>
    <t>GGAACTGTCGGCAGGTGCGAAGCCACTAA</t>
  </si>
  <si>
    <t>ATGAATCGAATTTCAACCAGTTCAGTAAATTCCAGCTTCAGTTACTCGGCCCCTGCAGAGGAAGCGCAAAACCGCGTTTCCTCAGCCCCCACCAACTCCTCTCCACCTGGCACCACAACCGCTGTCGCCCAGGCGTCAGAGGGGCAAAAAAAGCCGGGGGCGGTATTAAGCATGCAGGCACAGCGACTGCGCCAATTGTGTGAGAGTTCATCTTACCAGTACCGGCAGAACGCGCTATTAGCTAAATCTTTTGATGCTCAACGCCTAGACATTAACACTCAAGCGGGCCCTTCCAATAGCCCTCACCTGAACGCTCTCAACAAGCTCCAACAACGAGACTTCAAACCTGCGGCTGGCGGGCTAGAAATCCCATTTACACCCAAATCCCTATTGGGCGGAGGTAAACGAGTCTATCAAATTGGCTCATCGTCACGCGACGTACAAGTCTGCCCACGTGGAGCTGGTGCTGCATTGAGGCAAGAAATCGAAGATAAGCAACTCCTGGTTAACAATCTCACGGACGAGCTTCAAGACGCTATAGATGAGGCCAACCCAGCCGAAATAGCCAATACTTCACAACAGCTGCGCCAAGCACGGTCTGACCTTGCTGAGCTACAGAGACGCTTTGCGGTACTCGGAAACGAAGACCGCAGAATCAACCAATAA</t>
  </si>
  <si>
    <t>GCGGCCGCAGTTACCTGGAGTAGTGTTGGCTGCCAGAATATTTCCCCGAAGATTAGGAACTGTCGGCAGGTGCGAAGCCACTAAAATTTCCTTCCTTTCCATAAGGGTAAAAATGAGTAACGCATGCCTGCTCATGCGCATTAAATTCTTGACAAAGAGGCTTCCCCATGAATCGAATTTCAACCAGTTCAGTAAATTCCAGCTTCAGTTACTCGGCCCCTGCAGAGGAAGCGCAAAACCGCGTTTCCTCAGCCCCCACCAACTCCTCTCCACCTGGCACCACAACCGCTGTCGCCCAGGCGTCAGAGGGGCAAAAAAAGCCGGGGGCGGTATTAAGCATGCAGGCACAGCGACTGCGCCAATTGTGTGAGAGTTCATCTTACCAGTACCGGCAGAACGCGCTATTAGCTAAATCTTTTGATGCTCAACGCCTAGACATTAACACTCAAGCGGGCCCTTCCAATAGCCCTCACCTGAACGCTCTCAACAAGCTCCAACAACGAGACTTCAAACCTGCGGCTGGCGGGCTAGAAATCCCATTTACACCCAAATCCCTATTGGGCGGAGGTAAACGAGTCTATCAAATTGGCTCATCGTCACGCGACGTACAAGTCTGCCCACGTGGAGCTGGTGCTGCATTGAGGCAAGAAATCGAAGATAAGCAACTCCTGGTTAACAATCTCACGGACGAGCTTCAAGACGCTATAGATGAGGCCAACCCAGCCGAAATAGCCAATACTTCACAACAGCTGCGCCAAGCACGGTCTGACCTTGCTGAGCTACAGAGACGCTTTGCGGTACTCGGAAACGAAGACCGCAGAATCAACCAAGGCGCATACCCTTACGATGTTCCTGATTACGCATAATCTAAAGCCAGCCCGCCTAATGAGCGGGCTTTTTTTTGCGCGTAGCAGATGATGACAAGTCGCGGCCGC</t>
  </si>
  <si>
    <t>TCTAAAGC</t>
  </si>
  <si>
    <t>MNRISTSSVNSSFSYSAPAEEAQNRVSSAPTNSSPPGTTTAVAQASEGQKKPGAVLSMQAQRLRQLCESSSYQYRQNALLAKSFDAQRLDINTQAGPSNSPHLNALNKLQQRDFKPAAGGLEIPFTPKSLLGGGKRVYQIGSSSRDVQVCPRGAGAALRQEIEDKQLLVNNLTDELQDAIDEANPAEIANTSQQLRQARSDLAELQRRFAVLGNEDRRINQ*</t>
  </si>
  <si>
    <t>HopK1b</t>
  </si>
  <si>
    <t>Pcn3113_HopK1b_1</t>
  </si>
  <si>
    <t>GGAACTGACGACTAATGTGGTCCCACTAA</t>
  </si>
  <si>
    <t>ATGAATCGCATTTCAATCAGTTCAGTAAATTCCAGTCTCAACTATACTGCCCCAGCGGAGGAAGCGCCAAACCGCTTCGCCTCTGGGCCCGCCAATTCCTCTCTACCTGCCACAACCCCCATCGACCACGCGTCGGAAGGGCTACAAAAGCCGGGGGCAAGACTAAGCATGCAGGCGCAGCGACTGCGCCAATTGAGTGAGAGTCCAGCTAACAAGTACCGGCAGAACATAATGTTAGCTAAATCTTTTGATGCTCAACGTCTAGAAATTAACACTCAAGCGGGTCCGTCCAATAGCCCCCATTTGAACGCTCTCAACAAGCTTCAACAACGAAACTTCAAACCTGCGGCTGGTGGACTAGAAATCCCAGTTACACCTAACTCCCTTTTGGGCGGGGGCAAACGAGTCTCTCAGATCGGCTCATCGTCACGCGACATAAAAGTCTGCCCACGTGGAGCAGGTGCTGCATTGAGAGATAAAATCGCAGATAAACAACATTTAATTAATGACTTCAACAACGAACTTCAAGAAGCCATAGATGAGGGCAACCCAAACCTAATAGCGCATAATACGGAACAGTTGCGCAAAGCACGGGCTGACCTTGTTGAGTTACAAAGACGTTTTGCGATACTCGCACACGAAGACCGCAGAATTAATCAATAA</t>
  </si>
  <si>
    <t>GCGGCCGCAGTTACCTGGAGTAGTGTTGGCAGAGAAAATATTTCCCCGCAGGCTGGGAACTGACGACTAATGTGGTCCCACTAAAGGTCCCGTGCTCTCCACAAGGGTGAAATGAGTACCGCAGGCCTGCTACTGCGCCTTAAATCCTTTGACAAAGAGGTTTCCCGATGAATCGCATTTCAATCAGTTCAGTAAATTCCAGTCTCAACTATACTGCCCCAGCGGAGGAAGCGCCAAACCGCTTCGCCTCTGGGCCCGCCAATTCCTCTCTACCTGCCACAACCCCCATCGACCACGCGTCGGAAGGGCTACAAAAGCCGGGGGCAAGACTAAGCATGCAGGCGCAGCGACTGCGCCAATTGAGTGAGAGTCCAGCTAACAAGTACCGGCAGAACATAATGTTAGCTAAATCTTTTGATGCTCAACGTCTAGAAATTAACACTCAAGCGGGTCCGTCCAATAGCCCCCATTTGAACGCTCTCAACAAGCTTCAACAACGAAACTTCAAACCTGCGGCTGGTGGACTAGAAATCCCAGTTACACCTAACTCCCTTTTGGGCGGGGGCAAACGAGTCTCTCAGATCGGCTCATCGTCACGCGACATAAAAGTCTGCCCACGTGGAGCAGGTGCTGCATTGAGAGATAAAATCGCAGATAAACAACATTTAATTAATGACTTCAACAACGAACTTCAAGAAGCCATAGATGAGGGCAACCCAAACCTAATAGCGCATAATACGGAACAGTTGCGCAAAGCACGGGCTGACCTTGTTGAGTTACAAAGACGTTTTGCGATACTCGCACACGAAGACCGCAGAATTAATCAAGGCGCATACCCTTACGATGTTCCTGATTACGCATAAAATCATCGCAGCCCGCCTAATGAGCGGGCTTTTTTTTGCGCGTAGCAGATGATGACAAGTCGCGGCCGC</t>
  </si>
  <si>
    <t>AATCATCG</t>
  </si>
  <si>
    <t>MNRISISSVNSSLNYTAPAEEAPNRFASGPANSSLPATTPIDHASEGLQKPGARLSMQAQRLRQLSESPANKYRQNIMLAKSFDAQRLEINTQAGPSNSPHLNALNKLQQRNFKPAAGGLEIPVTPNSLLGGGKRVSQIGSSSRDIKVCPRGAGAALRDKIADKQHLINDFNNELQEAIDEGNPNLIAHNTEQLRKARADLVELQRRFAILAHEDRRINQ*</t>
  </si>
  <si>
    <t>HopAQ1a</t>
  </si>
  <si>
    <t>Pma90_32_HopAQ1a_1</t>
  </si>
  <si>
    <t>ATGAATCGAATTTCAACCAGCTCAGTAAATTCCAGCTTCAATTACACGGCCCCTACGAAGGAAGCGCAAAACCGCTTCGCCTCAGCGCCCGACAATTCCCCTCTAGTTGCCACCACAACATCTATCACCCAAACCCTCGTGCAGCCTGGTCGACTCGATAAAAACCACCGTCTGATGGACTCCAAAATCATCAATTTTTCAGTCGCATTTAATCTCGGTCGGACGCGCTCGATTGCTGGTGGCAGTGCATGA</t>
  </si>
  <si>
    <t>GCGGCCGCAGTTACCTGGAGTAGTGTTGGCAGAGCAAATATTTCCCAGTAGGCTAGGAACTGCAAGCTGGTGCGGCTCCACTAAAACCTCCGTCCTCTCCACAAGCGTAAAAATGAGGACTGCAGGCCTGCTCCTGCACCGTGATTTTTTTGACAAAGAGGTTTTTCAATGAATCGAATTTCAACCAGCTCAGTAAATTCCAGCTTCAATTACACGGCCCCTACGAAGGAAGCGCAAAACCGCTTCGCCTCAGCGCCCGACAATTCCCCTCTAGTTGCCACCACAACATCTATCACCCAAACCCTCGTGCAGCCTGGTCGACTCGATAAAAACCACCGTCTGATGGACTCCAAAATCATCAATTTTTCAGTCGCATTTAATCTCGGTCGGACGCGCTCGATTGCTGGTGGCAGTGCAGGCGCATACCCTTACGATGTTCCTGATTACGCATGAGATAGCAGCAGCCCGCCTAATGAGCGGGCTTTTTTTTGCGCGTAGCAGATGATGACAAGTCGCGGCCGC</t>
  </si>
  <si>
    <t>GATAGCAG</t>
  </si>
  <si>
    <t>MNRISTSSVNSSFNYTAPTKEAQNRFASAPDNSPLVATTTSITQTLVQPGRLDKNHRLMDSKIINFSVAFNLGRTRSIAGGSA*</t>
  </si>
  <si>
    <t>HopBD1d</t>
  </si>
  <si>
    <t>Pap1089_5_HopBD1d_1</t>
  </si>
  <si>
    <t>GGAACCACCTCGCGCAGAACGCCACACA</t>
  </si>
  <si>
    <t>ATGCGCATCGGCAGCCACAACGTTTTTATACCCAGCAAGGAACCTGATCATTCAACATCCACGAGAGCCGCTGCAGCGTCATCGTCCACAAACAGCGTACAAAACTCATCCAGCCCTTCACCAGCTGACCTAGCTGCACAAGAGACAAGGCCAGTTCAGGGCGTTGCAGCCATAGCCAATGACAAACTTAAAAAAACCGATTTATCTCCAGGTGATATTCTTATATTACTTGATCAACCTGACAACACTTGCTTTACGCATAAAATTATAAAAACAGGCCAGCTCCTACCCTCTCTTTCCGCGCTGCGCACTAACAAAGGCGATCCCGCACTGGTCCACTCCGTAATATGGTCAAAAACACAAAAGAACCCGGACAAACTTGAAGCTAATGGCAAAGGAGAACCAGAAATCGTTCAGATGCGAGGCGGAAATCAGCAGTCTTCATTGTCAGGCCCAGTTCAAAAAGGTCTGTACAAGGTTTATTCCCCAAAAGATAAAAACCTGGGCGATTGGGCGGCCCAGATTGGCCAAATGTGGAGCGCGGACAAAAAGGTTCCTTACTCAAAGCTAAAATGCGTATTGAGTGTTGTACGCAACTCTGGCTTCAAGAGCGGTGGCAAAGCAGCCAGCGAGAAATATGGAGCTCAAGCCTTTGAAAATTCGCCTCGTATACGCGGCGCTTTTTGCTCTCACTTTGTACTTGCGGCGTATCAAGCTGCTGCCAAGAAAATCGGAATCCCTATCAGCGGCGCTTTAAAAGTTGATGCAGAAGCAACCTCTGTCAGAACATTAGAGCATTACCTAAAAAAGGACGACCAAGGCTTTGACTTTAAAGGCTATCTAAAAATCGAACCTGAGGATGTGCTGTACCAAGAGTAA</t>
  </si>
  <si>
    <t>GCGGCCGCAGTTACCTGGAGTAGTGTTGGCGGCCGTGGGAATATGTGCTACTCATGGAACCACCTCGCGCAGAACGCCACACAGAGAGTACATACCCCTATAGGTGCTAATCATGCGCATCGGCAGCCACAACGTTTTTATACCCAGCAAGGAACCTGATCATTCAACATCCACGAGAGCCGCTGCAGCGTCATCGTCCACAAACAGCGTACAAAACTCATCCAGCCCTTCACCAGCTGACCTAGCTGCACAAGAGACAAGGCCAGTTCAGGGCGTTGCAGCCATAGCCAATGACAAACTTAAAAAAACCGATTTATCTCCAGGTGATATTCTTATATTACTTGATCAACCTGACAACACTTGCTTTACGCATAAAATTATAAAAACAGGCCAGCTCCTACCCTCTCTTTCCGCGCTGCGCACTAACAAAGGCGATCCCGCACTGGTCCACTCCGTAATATGGTCAAAAACACAAAAGAACCCGGACAAACTTGAAGCTAATGGCAAAGGAGAACCAGAAATCGTTCAGATGCGAGGCGGAAATCAGCAGTCTTCATTGTCAGGCCCAGTTCAAAAAGGTCTGTACAAGGTTTATTCCCCAAAAGATAAAAACCTGGGCGATTGGGCGGCCCAGATTGGCCAAATGTGGAGCGCGGACAAAAAGGTTCCTTACTCAAAGCTAAAATGCGTATTGAGTGTTGTACGCAACTCTGGCTTCAAGAGCGGTGGCAAAGCAGCCAGCGAGAAATATGGAGCTCAAGCCTTTGAAAATTCGCCTCGTATACGCGGCGCTTTTTGCTCTCACTTTGTACTTGCGGCGTATCAAGCTGCTGCCAAGAAAATCGGAATCCCTATCAGCGGCGCTTTAAAAGTTGATGCAGAAGCAACCTCTGTCAGAACATTAGAGCATTACCTAAAAAAGGACGACCAAGGCTTTGACTTTAAAGGCTATCTAAAAATCGAACCTGAGGATGTGCTGTACCAAGAGGGCGCATACCCTTACGATGTTCCTGATTACGCATAAACCCAAAGCAGCCCGCCTAATGAGCGGGCTTTTTTTTGCGCGTAGCAGATGATGACAAGTCGCGGCCGC</t>
  </si>
  <si>
    <t>ACCCAAAG</t>
  </si>
  <si>
    <t>MRIGSHNVFIPSKEPDHSTSTRAAAASSSTNSVQNSSSPSPADLAAQETRPVQGVAAIANDKLKKTDLSPGDILILLDQPDNTCFTHKIIKTGQLLPSLSALRTNKGDPALVHSVIWSKTQKNPDKLEANGKGEPEIVQMRGGNQQSSLSGPVQKGLYKVYSPKDKNLGDWAAQIGQMWSADKKVPYSKLKCVLSVVRNSGFKSGGKAASEKYGAQAFENSPRIRGAFCSHFVLAAYQAAAKKIGIPISGALKVDAEATSVRTLEHYLKKDDQGFDFKGYLKIEPEDVLYQE*</t>
  </si>
  <si>
    <t>HopBD1g</t>
  </si>
  <si>
    <t>PmaES4326_HopBD1g_1</t>
  </si>
  <si>
    <t>GGAACCATCCGAGGGGCAAAACCACACA</t>
  </si>
  <si>
    <t>ATGGTACAGCCTCATCGTGCAACCAACGCTAATGCGGCGATAGCATCATCATCAACCTCGCCGCCCCCCATCGACGTCCGATCTCAGTCGCCGAATACGAGTGCACAAGAGGTAAATGCCGTACAAGGTGTTACCGCCGTATTCAACGGAAAACTTAAAAAATCAGATCTTTCGCCAGGCGATGTTTTGATACTAATTGACCAACCTGACAATACCTGCTTAACCCACAAAATCATAAAGACTGGTCAGCTGCTACCATCTATGTCTCCACTACGCAACAACAAAGGAGACCCAGCACTGGTGCATGCTGTGATGTGGTCAAAAACACAGAATAATCCAGACAAACTAGAACCTAATGGTGCTGGGGATCCAGAGGTTGTTCAGATGCGAGGCGGCAAGCAGCAATCGTCCTTATCGGGTCCGGTTCAGCAGGGACTTTATAAGGTCTACTCTCCAAAAGACAAAAACCTTGGCGATTGGGCGGCTCAGATCGGCCAGATGTGGAGTGCAGACAAAAAAATCCCATACTCAAAACTAAAATGTGTACTGAGCGTTGTTCGTAATTCAGGCTTCAAAAACGGCGGTAAGGCCGCCAGCGAGAAATACGGTGCTGAAGCTTTTGAAAACTCACCCCGTATACGTGGGGCATTTTGTTCTCACTTTGTACTTGCAGCCTATCAAGCTGCCGCTAAACAAATAGGTACTCCATTTAAAGGAGCACTTAAAGTTGATGCAGAAGCGACCTCTGTTCGAACGTTAGAACATTACTTAAAAAAAGACAGTGAAGGCTTCGACTTTAAAGGTTATTTAAAAATAGAACCTGAGGACGTAATCTACAAAGAGTAG</t>
  </si>
  <si>
    <t>GCGGCCGCAGTTACCTGGAGTAGTGTTGGCTACCCCGTCCTGTAAGCGAATTTGTGGAACCATCCGAGGGGCAAAACCACACAGGGAGACTCAACCTAGGAGTTAGTAATCATGCGTGTTGGTAGCCCAAATACTCCCATTCCAAGCCACATGGTACAGCCTCATCGTGCAACCAACGCTAATGCGGCGATAGCATCATCATCAACCTCGCCGCCCCCCATCGACGTCCGATCTCAGTCGCCGAATACGAGTGCACAAGAGGTAAATGCCGTACAAGGTGTTACCGCCGTATTCAACGGAAAACTTAAAAAATCAGATCTTTCGCCAGGCGATGTTTTGATACTAATTGACCAACCTGACAATACCTGCTTAACCCACAAAATCATAAAGACTGGTCAGCTGCTACCATCTATGTCTCCACTACGCAACAACAAAGGAGACCCAGCACTGGTGCATGCTGTGATGTGGTCAAAAACACAGAATAATCCAGACAAACTAGAACCTAATGGTGCTGGGGACCCAGAGGTTGTTCAGATGCGAGGCGGCAAGCAGCAATCGTCCTTATCGGGTCCGGTTCAGCAGGGACTTTATAAGGTCTACTCTCCAAAAGACAAAAACCTTGGCGATTGGGCGGCTCAGATCGGCCAGATGTGGAGTGCAGACAAAAAAATCCCATACTCAAAACTAAAATGTGTACTGAGCGTTGTTCGTAATTCAGGCTTCAAAAACGGCGGTAAGGCCGCCAGCGAGAAATACGGTGCTGAAGCTTTTGAAAACTCACCCCGTATACGTGGGGCATTTTGTTCTCACTTTGTACTTGCAGCCTATCAAGCTGCCGCTAAACAAATAGGTACTCCATTTAAAGGAGCACTTAAAGTTGATGCAGAAGCGACCTCTGTTCGAACGTTAGAACATTACTTAAAAAAAGACAGTGAAGGCTTCGACTTTAAAGGTTATTTAAAAATAGAACCTGAGGACGTAATCTACAAAGAGGGCGCATACCCTTACGATGTTCCTGATTACGCATAGAGCAGGGACAGCCCGCCTAATGAGCGGGCTTTTTTTTGCGCGTAGCAGATGATGACAAGTCGCGGCCGC</t>
  </si>
  <si>
    <t>AGCAGGGA</t>
  </si>
  <si>
    <t>MVQPHRATNANAAIASSSTSPPPIDVRSQSPNTSAQEVNAVQGVTAVFNGKLKKSDLSPGDVLILIDQPDNTCLTHKIIKTGQLLPSMSPLRNNKGDPALVHAVMWSKTQNNPDKLEPNGAGDPEVVQMRGGKQQSSLSGPVQQGLYKVYSPKDKNLGDWAAQIGQMWSADKKIPYSKLKCVLSVVRNSGFKNGGKAASEKYGAEAFENSPRIRGAFCSHFVLAAYQAAAKQIGTPFKGALKVDAEATSVRTLEHYLKKDSEGFDFKGYLKIEPEDVIYKE*</t>
  </si>
  <si>
    <t>HopBD1j</t>
  </si>
  <si>
    <t>PcdICMP9625_HopBD1j_1</t>
  </si>
  <si>
    <t>ATGCGCATCGGCAGCCACAACGTTTTTATACCCAGCAAGGAACCTGATCATTCAACATCCACGAGAGCCGCTGCAGCGTCATCGTCCACAAACAGCGTACAAAACTCATCCAGCCCTTCACCATCTGACCTAGCTGCACAAGAGACAAGGTCAGTTCAGGGCGTTGCAGCCATAGCCAATGACAAACTTAAAAAAACCGATTTATCTCCAGGTGATATTCTTATATTACTTGATCAACCTGACAACACTTGCTTTACGCATAAAATTATAAAAACAGGCCAGCTCCTACCCTCTCTTTCCGCGCTGCGCACTAACAAAGGCGATCCCGCACTGGTCCACTCCGTAATATGGTCAAAAACACAAAAGAACCCGGACAAACTTGAAGCTAATGGCAAAGGAGAACCAGAAATCGTTCAGATGCGAGGCGGAAATCAGCAGTCTTCATTGTCAGGCCCAGTTCAAAAAGGTCTGTACAAGGTTTATTCCCCAAAAGATAAAAACCTGGGCGATTGGGCGGCCCAGATTGGCCAAATGTGGAGCGCGGACAAAAAGGTTCCTTACTCAAAGATAAAATGCGTATTGAGTGTTGTACGCAACTCTGGCTTCAAGAGCGGTGGCAAAGCAGCCAGCGAGAAATATGGAGCTCAAGCCTTTGAAAATTCGCCTCGTATACGCGGCGTTTTTGCTCTCACTTTGTACTTGCGGCGTATCAAGCTGCTGCCAAGAAAATCGGAATCCCTATCAGCGGCGCTTTAA</t>
  </si>
  <si>
    <t>GCGGCCGCAGTTACCTGGAGTAGTGTTGGCGGCCGTGGGAATATGTGCTACTCATGGAACCACCTCGCGCAGAACGCCACACAGAGAGTACATAACCCTATAGGTGCTAATCATGCGCATCGGCAGCCACAACGTTTTTATACCCAGCAAGGAACCTGATCATTCAACATCCACGAGAGCCGCTGCAGCGTCATCGTCCACAAACAGCGTACAAAACTCATCCAGCCCTTCACCATCTGACCTAGCTGCACAAGAGACAAGGTCAGTTCAGGGCGTTGCAGCCATAGCCAATGACAAACTTAAAAAAACCGATTTATCTCCAGGTGATATTCTTATATTACTTGATCAACCTGACAACACTTGCTTTACGCATAAAATTATAAAAACAGGCCAGCTCCTACCCTCTCTTTCCGCGCTGCGCACTAACAAAGGCGATCCCGCACTGGTCCACTCCGTAATATGGTCAAAAACACAAAAGAACCCGGACAAACTTGAAGCTAATGGCAAAGGAGAACCAGAAATCGTTCAGATGCGAGGCGGAAATCAGCAGTCTTCATTGTCAGGCCCAGTTCAAAAAGGTCTGTACAAGGTTTATTCCCCAAAAGATAAAAACCTGGGCGATTGGGCGGCCCAGATTGGCCAAATGTGGAGCGCGGACAAAAAGGTTCCTTACTCAAAGATAAAATGCGTATTGAGTGTTGTACGCAACTCTGGCTTCAAGAGCGGTGGCAAAGCAGCCAGCGAGAAATATGGAGCTCAAGCCTTTGAAAATTCGCCTCGTATACGCGGCGTTTTTGCTCTCACTTTGTACTTGCGGCGTATCAAGCTGCTGCCAAGAAAATCGGAATCCCTATCAGCGGCGCTTGGCGCATACCCTTACGATGTTCCTGATTACGCATAATGTCGGATCAGCCCGCCTAATGAGCGGGCTTTTTTTTGCGCGTAGCAGATGATGACAAGTCGCGGCCGC</t>
  </si>
  <si>
    <t>TGTCGGAT</t>
  </si>
  <si>
    <t>MRIGSHNVFIPSKEPDHSTSTRAAAASSSTNSVQNSSSPSPSDLAAQETRSVQGVAAIANDKLKKTDLSPGDILILLDQPDNTCFTHKIIKTGQLLPSLSALRTNKGDPALVHSVIWSKTQKNPDKLEANGKGEPEIVQMRGGNQQSSLSGPVQKGLYKVYSPKDKNLGDWAAQIGQMWSADKKVPYSKIKCVLSVVRNSGFKSGGKAASEKYGAQAFENSPRIRGVFALTLYLRRIKLLPRKSESLSAAL*</t>
  </si>
  <si>
    <t>HopBD1b</t>
  </si>
  <si>
    <t>PdeICMP9150_HopBD1b_1</t>
  </si>
  <si>
    <t>GGAACCGATCGAGGGATTCTGACCACATA</t>
  </si>
  <si>
    <t>ATGATGATGAGAATACAAGGTGGTACGCCTTTTAGCATTCAACAGAACACAATGTCTGAGCATAACCCAGCTCAAGAGCAAGGGAGGTTTTCTTTCGGCGAGGAAAGGGTTTCAATCAGCTCGCCTGTCGGCTCCCAAGCATCAGTGTCAACGGAACCCGCTGAAAACGCACGAGTTATGAGCGTCATGCTGAGCCCACAAAGGCCAAATGTAAAGAAAGCCGATCTTATTCCAGGCGATATTTTGCTTCTGATCGATGAGCCACATGATACCGAGAAGCTGCATAAAATTATTATTGCAGGCCAAAAACTTGAAGGTCTGTCTATGCTGAGGAATAATCTAGGTAAAGCCAGTGCGGTTCACGCAATATTGTGGACTCGAAATCCCCAAAATCCAGTTTCAACCGAGCGTGGTGGGAAGGGGGAGAGTGAAGTTGTTGAAATGCGCGGCGGCGGTATAATGGACACCGCCTTGCGCAAGGGCCTTTATCAGGTTTACCGGCCTAAAGACAAAAATATAGGTGACTGGGCAGCGCAGTCAGCCATGTCATGGGCAAGCGAACGAAAAATACCTTACAATGCAATTAAGTCCGCTAAGTCTGTCACTCGCTTCTCAAATTTTGGCCCATTAGCCATAGCCTCTGCAAAAAAATATGGGAAAGACGCGTTCGAATCCAATCCAAAGTGGGGGGAAGACGGCGCGTTCTGTTCTCATCTTGTACTTGCTGCTTATCAGGCAGCGGCCCAAAACGTGGGAACTCCTTTGAGTGGGGCATTAAAAGTGGATGCGAAAGGATGTTCTGTTCGAACGCTTAGTCACTTTCTAAAAAAAGACACGACCCAGTTCGAGTTCACTGGTCACTTACGTATAAAACCAGACGAAGTTCTTTTTCCTGAGGATTAA</t>
  </si>
  <si>
    <t>GCGGCCGCAGTTACCTGGAGTAGTGTTGGCTTTATTCAATAGACATGCTTTATGTGGAACCGATCGAGGGATTCTGACCACATAAGTAAAAATCCAAGATGGAGAATGTGCTAAAGCAGATTATGCCATAACAAGCCTGTAGCTCACTAGCCGTCTAATTTGATCTTTTGCAAGATATTCAATAAATAGCTTTTAAATTAATACTTGCACAGGCAGGAATGATGATGAGAATACAAGGTGGTACGCCTTTTAGCATTCAACAGAACACAATGTCTGAGCATAACCCAGCTCAAGAGCAAGGGAGGTTTTCTTTCGGCGAGGAAAGGGTTTCAATCAGCTCGCCTGTCGGCTCCCAAGCATCAGTGTCAACGGAACCCGCTGAAAACGCACGAGTTATGAGCGTCATGCTGAGCCCACAAAGGCCAAATGTAAAGAAAGCCGATCTTATTCCAGGCGATATTTTGCTTCTGATCGATGAGCCACATGATACCGAGAAGCTGCATAAAATTATTATTGCAGGCCAAAAACTTGAAGGTCTGTCTATGCTGAGGAATAATCTAGGTAAAGCCAGTGCGGTTCACGCAATATTGTGGACTCGAAATCCCCAAAATCCAGTTTCAACCGAGCGTGGTGGGAAGGGGGAGAGTGAAGTTGTTGAAATGCGCGGCGGCGGTATAATGGACACCGCCTTGCGCAAGGGCCTTTATCAGGTTTACCGGCCTAAAGACAAAAATATAGGTGACTGGGCAGCGCAGTCAGCCATGTCATGGGCAAGCGAACGAAAAATACCTTACAATGCAATTAAGTCCGCTAAGTCTGTCACTCGCTTCTCAAATTTTGGCCCATTAGCCATAGCCTCTGCAAAAAAATATGGGAAAGACGCGTTCGAATCCAATCCAAAGTGGGGGGAAGACGGCGCGTTCTGTTCTCATCTTGTACTTGCTGCTTATCAGGCAGCGGCCCAAAACGTGGGAACTCCTTTGAGTGGGGCATTAAAAGTGGATGCGAAAGGATGTTCTGTTCGAACGCTTAGTCACTTTCTAAAAAAAGACACGACCCAGTTCGAGTTCACTGGTCACTTACGTATAAAACCAGACGAAGTTCTTTTTCCTGAGGATGGCGCATACCCTTACGATGTTCCTGATTACGCATAAGTGCATCCCAGCCCGCCTAATGAGCGGGCTTTTTTTTGCGCGTAGCAGATGATGACAAGTCGCGGCCGC</t>
  </si>
  <si>
    <t>GTGCATCC</t>
  </si>
  <si>
    <t>MMMRIQGGTPFSIQQNTMSEHNPAQEQGRFSFGEERVSISSPVGSQASVSTEPAENARVMSVMLSPQRPNVKKADLIPGDILLLIDEPHDTEKLHKIIIAGQKLEGLSMLRNNLGKASAVHAILWTRNPQNPVSTERGGKGESEVVEMRGGGIMDTALRKGLYQVYRPKDKNIGDWAAQSAMSWASERKIPYNAIKSAKSVTRFSNFGPLAIASAKKYGKDAFESNPKWGEDGAFCSHLVLAAYQAAAQNVGTPLSGALKVDAKGCSVRTLSHFLKKDTTQFEFTGHLRIKPDEVLFPED*</t>
  </si>
  <si>
    <t>HopBD1a</t>
  </si>
  <si>
    <t>PumICMP3962_HopBD1a_1</t>
  </si>
  <si>
    <t>ATGATGATGAGAATACAAGGTGGTACGTCTTTTAGCATTCAACAGAACACAACGTTTGAGCATAACCCAGCTCAAGAGCAAGGGAGGGCTTCTTTCGGCGAGGAAAGGGTTTCAATCAGCTCGCCTGTCGGCTCCCAAGCATCAGTGTCAACGGAACCCGCTGAAAACGCACGAGTTATGAGCGTCGTGCTGAGCCCACAAAGGCCAAATGTAAAGAAAACAGATCTTATTCCAGGCGATATTTTGCTTCTGATCGATGAGCCACATGATACCGAGAAACTGCATAAAATTATTATTGCTGGCCAAAAACTTGAAGGTCTGTCTATGCGGAGGAATAATATAGGTAAAGCCAGTGCGGTTCACGCAATATTGTGGACTCGAAATCCCCAAAATCCAGTTTCAACCGAGCGTGGTGGGAAGGGGGAGAGTGAAGTTGTTGAAATGCGCGGCGGCGGTATAATGGACACCGCCTTGCGCAAGGGCCTTTATCAGGTTTACCGGCCTAAAGACAAAAATATAGGTGACTGGGCAGCGCAGTCAGCCATGTCATGGGCAAGTGAACGAAAAATACCTTACAATGCAATTAAGTCCGCTAAGTCTGTCACTCGCTTCTCAAACTTTGGGCCATTAGCCATAGCCTCTGCAAAAAAATATAGCCAAGACGCGTTCGAATCCAATCCAAAGTGGGGGAAAGACGGCGCGTTCTGTTCTCATCTTGTACTTGCTGCTTATCAGGCAGCCGCCCAAAACGTGGGAACTCCTTTGAGTGGGGCATTAAAAGTGGATGCGAAAGGATGTTCTGTTAGAACGCTTAGTCACTTTCTACAAAAAGACACGACCCAGTTCGAGTTCACTGGTCACTTACGTATAAAACCAGACGAAGTTCTTTTTCCTGAGGATTAA</t>
  </si>
  <si>
    <t>GCGGCCGCAGTTACCTGGAGTAGTGTTGGCTTTTATTTAATAGACTGCTTTATGTGGAACCGGTCGAGGGGTTCTGACCACATAAAAAAAATTAAGATGGAGAATGTACTAGAGCAGATTATGCCATAACAAGTCTATAAATCTCTAGCCGTCTAATTTGATCTTTTGCAAGACATTCAATAAATAGCTTTTAAATTAATACTTACACAGGCAGTAATGATGATGAGAATACAAGGTGGTACGTCTTTTAGCATTCAACAGAACACAACGTTTGAGCATAACCCAGCTCAAGAGCAAGGGAGGGCTTCTTTCGGCGAGGAAAGGGTTTCAATCAGCTCGCCTGTCGGCTCCCAAGCATCAGTGTCAACGGAACCCGCTGAAAACGCACGAGTTATGAGCGTCGTGCTGAGCCCACAAAGGCCAAATGTAAAGAAAACAGATCTTATTCCAGGCGATATTTTGCTTCTGATCGATGAGCCACATGATACCGAGAAACTGCATAAAATTATTATTGCTGGCCAAAAACTTGAAGGTCTGTCTATGCGGAGGAATAATATAGGTAAAGCCAGTGCGGTTCACGCAATATTGTGGACTCGAAATCCCCAAAATCCAGTTTCAACCGAGCGTGGTGGGAAGGGGGAGAGTGAAGTTGTTGAAATGCGCGGCGGCGGTATAATGGACACCGCCTTGCGCAAGGGCCTTTATCAGGTTTACCGGCCTAAAGACAAAAATATAGGTGACTGGGCAGCGCAGTCAGCCATGTCATGGGCAAGTGAACGAAAAATACCTTACAATGCAATTAAGTCCGCTAAGTCTGTCACTCGCTTCTCAAACTTTGGGCCATTAGCCATAGCCTCTGCAAAAAAATATAGCCAAGACGCGTTCGAATCCAATCCAAAGTGGGGGAAAGACGGCGCGTTCTGTTCTCATCTTGTACTTGCTGCTTATCAGGCAGCCGCCCAAAACGTGGGAACTCCTTTGAGTGGGGCATTAAAAGTGGATGCGAAAGGATGTTCTGTTAGAACGCTTAGTCACTTTCTACAAAAAGACACGACCCAGTTCGAGTTCACTGGTCACTTACGTATAAAACCAGACGAAGTTCTTTTTCCTGAGGATGGCGCATACCCTTACGATGTTCCTGATTACGCATAAAGCGTGGTCAGCCCGCCTAATGAGCGGGCTTTTTTTTGCGCGTAGCAGATGATGACAAGTCGCGGCCGC</t>
  </si>
  <si>
    <t>AGCGTGGT</t>
  </si>
  <si>
    <t>MMMRIQGGTSFSIQQNTTFEHNPAQEQGRASFGEERVSISSPVGSQASVSTEPAENARVMSVVLSPQRPNVKKTDLIPGDILLLIDEPHDTEKLHKIIIAGQKLEGLSMRRNNIGKASAVHAILWTRNPQNPVSTERGGKGESEVVEMRGGGIMDTALRKGLYQVYRPKDKNIGDWAAQSAMSWASERKIPYNAIKSAKSVTRFSNFGPLAIASAKKYSQDAFESNPKWGKDGAFCSHLVLAAYQAAAQNVGTPLSGALKVDAKGCSVRTLSHFLQKDTTQFEFTGHLRIKPDEVLFPED*</t>
  </si>
  <si>
    <t>HopW1a</t>
  </si>
  <si>
    <t>PheICMP3263_HopW1a_1</t>
  </si>
  <si>
    <t>GGAACCGTTCCGGGCCGGACGACACTCA</t>
  </si>
  <si>
    <t>ATGATGCCCTCTCAGATCACGCGCTCCTCTCATTCCTCATTGCCGGAGGTTGCTCCTGCGTCCGGCGATGCAACCGGCGTTAGTGAGCAAACTCCGCAGCAGGTTCGTACCGTAGCGTTTTTTACCTCCGGCGAACTGGCCGTGGCATTTGGTCGCACCTCGGCTGCGCCAGCGCAGGACTCTGTGCGTCTGTTGTCTGCTCTTCAGCGTGAGCTGGATAAACAGCATCCGTCCTGGCACACCGTTGCTCAACTCTGTCAGAGCCTCGCCGAGGTCGGCACGACCGAGCAGGGCTGGCATCAACTGGCAAGCGAGGATCAGGTGCCGGCGCTGAGAGAACTGCTTGACCGTTGTACTCACCGGCTGGCCGATATGCCGGCTTCTCACGCATCTCACGACTCGCTGTCGCTGGCCTGTGAAGGGCTCAGGACGGCACGGCTGCACCAATCCGTCGCTCGTTTGACCGCCCGACCGTCCGCCCTGGCCCGTGCGGTTCCGGATCTGCTGACGTTGACTCATCTGGATCCCGAGACGCTGGGCGCAGAGCCCCCCGTTGTTCCGTCTTACACGCTCTTCAGTCATTTCGTTCGCACGGCCAAGCAGCGTACGGCGGATTTGAATGACAGCCTCCAGCGTCAACCCGACGCGGTCGTCAGTCTGCTGCGCTCACATGCCGACACGCTCAATGATCTGGAGATGTTGCCGGGCGCATTGCAGGCATTGACCGAAAATTGCCAGGACGCGCCAGCCTGCAATGAATTGCGCGAGCTGGCGGAAGTGGCGGGGGCGCTGCTGCAGCTATTGCGCGAACACGATCTTTTGCCGAGGCTGGAAGAAATCTCCATCGAGCCAGGCGAAGCACCTGCACCTGGCCACGAGCCTGCCGAGCCCAGGCTGACCACACGCCAGGCATTGCTCAAGGCCGGCGGCAATCTGGTGCGCAAGTTTGATGCCTACGGGGCGCTCGCGCCGATGGATGACAAGGCGTTGCTGGCTTTGATGCGCACCCCGGCGCCACACCTGTCGCCCGATCAGATGCATGCCTTCCTGAACAAGCATGTGCTGCATCTCACGCAAGAACAACGCGATATCGTCAGCAATACCCCGCTGCCCTTCGCCCCTGAAGAAGACATCGAGGCTAGGTTCGGCATGGGTTTCGATGAAAAACTGCGGTTGGCGCTGGCCAACGGTTCGCTGGTGTTGAGCGAGGAGCAACTGGCCCGTCTTGGTGATTTGCCAAGTGCCGCTACCACGACGTCCGACGTTGTGAAGACGCTGCTGGAAAAGCCATCGTCTGCGCTGAGCGAAGCCGAGCGTGACATGTTGGGCGCAATCGTTCAGGCCAATGGTCAGGGGCAACTCGACGCCTGGCGCGCTCACAACGAACAGTTGCCTGCAGTCTTGAGCCGCTCGGGGCTGCCCTCTGATGTGAAAGACGAGTTGCTCAGCCTCAACAAAAGCATGAATGCCGAACTGGGCACGCTCAAGAACGGCGCCTCGCTCAAGAGTCGCGTCCTTGCAAGCCCGGCGATGCTGCTCGCGCTGGCACCCTTGCCACTGGCCGTGGCGTTCGTCAGCAAGGACAACTCCTACAGCTCATCGCTGGTTGCCCACTTCACCAAGAACGCGGTGTTCATGGCTGGCCTGATGATGAACGAGCTGACCAACGCGCGCACCAATGTCGATCACGGCCTGAACCGCTACTTCGTCACCGTGCTGGCCAACGCCATCGTGGCGCAGCCCACCTTTGCCAGGAACGAACACCTGCTGGAGCAGGTGGGCTTCGGTATCGCAACGGCCGTGGCATCGGGCGCAGCCACGCTGGGCGTCTTCAACCGTGAATCGATCGTCGCTGCCTTCAAGCTCGCCAAGAGCAAGCTTTCCAGGCAAGACACCGGGAACGCCCGCATCCCGGAGGAAGACCATCTGGCCGTGGTCAAGCATTTCGACGTCAGCGAGCATTTTGCCCAGCAGATGAAAGTGGCGACCGAATTGTACAAGCAAGACAAAAGCATCACTGACATCATGAACTCGAGCCTGACATACCTGGGCACCAAAAGCAGCGAGTTCCAGGCCAGGTTCGAAGTCGCCGATGCCCTGCGGGCAGGGCTGCAACTGGCCGAGGGGGAGCGCAAGGCGGACCCTGACTTCTACACCAAGCTGGGCCTGGTGGCCTTGACGGCGAGTATCGGTGCGGCGCTGGTGATGTTGATGAAAAGCATGGTCGGCAAAGCCGATTACGCGGCGGATGGCGTCTGGTGCGTATCGGAGATGCTCAAACTGGCCATGAACCCTGAAGTCGATATGCAAAAGGCGGTTCAGGTCTTCAAGGAAATCGTCGGTCTGAATCTGGTGATGACGGGGTTTCTGGGCGTCAACAAAGTCTGGAATTTTCTCGACAAGGGGATCAAAGGCTACGCCTCCGGTGCTGCGGTCCTGACCGCAGCCAACCTCACACTTCCCGGTATGGTTGGAGAAGTGGCTGGCGCAGCGGCCGGCAAGGGGTTGAGCTACCTGACTGACAAAGGCAAGGCGGCGCATCAGGCCGGCAGGGCGGCAGCGTCCTGGGCCGGAGATTACGTCAGCACCTCGCGTTTGGGGAGCGCGGTCGGCACCCTGCAAACGGCAATTCCGGGCAGGATTGCAGGCGGGCAGGTCGTGGCGGGTCTCTACGACCGCTTCCGGTACCTGACCTGGTCGCACCCGGCGCCTGCACCGCAAGCGGCTGGCGAGCCATAA</t>
  </si>
  <si>
    <t>GCGGCCGCAGTTACCTGGAGTAGTGTTGGCACGCATCTATTTACCTTCAACTGCCGGAACCGTTCCGGGCCGGACGACACTCAGTGGTCTGTTGCCCATACCCACCGACAGTAGGTAAAAACGCCATGATGCCCTCTCAGATCACGCGCTCCTCTCATTCCTCATTGCCGGAGGTTGCTCCTGCGTCCGGCGATGCAACCGGCGTTAGTGAGCAAACTCCGCAGCAGGTTCGTACCGTAGCGTTTTTTACCTCCGGCGAACTGGCCGTGGCATTTGGTCGCACCTCGGCTGCGCCAGCGCAGGACTCTGTGCGTCTGTTGTCTGCTCTTCAGCGTGAGCTGGATAAACAGCATCCGTCCTGGCACACCGTTGCTCAACTCTGTCAGAGCCTCGCCGAGGTCGGCACGACCGAGCAGGGCTGGCATCAACTGGCAAGCGAGGATCAGGTGCCGGCGCTGAGAGAACTGCTTGACCGTTGTACTCACCGGCTGGCCGATATGCCGGCTTCTCACGCATCTCACGACTCGCTGTCGCTGGCCTGTGAAGGGCTCAGGACGGCACGGCTGCACCAATCCGTCGCTCGTTTGACCGCCCGACCGTCCGCCCTGGCCCGTGCGGTTCCGGATCTGCTGACGTTGACTCATCTGGACCCCGAGACGCTGGGCGCAGAGCCCCCCGTTGTTCCGTCTTACACGCTCTTCAGTCATTTCGTTCGCACGGCCAAGCAGCGTACGGCGGATTTGAATGACAGCCTCCAGCGTCAACCCGACGCGGTCGTCAGTCTGCTGCGCTCACATGCCGACACGCTCAATGATCTGGAGATGTTGCCGGGCGCATTGCAGGCATTGACCGAAAATTGCCAGGACGCGCCAGCCTGCAATGAATTGCGCGAGCTGGCGGAAGTGGCGGGGGCGCTGCTGCAGCTATTGCGCGAACACGATCTTTTGCCGAGGCTGGAAGAAATCTCCATCGAGCCAGGCGAAGCACCTGCACCTGGCCACGAGCCTGCCGAGCCCAGGCTGACCACACGCCAGGCATTGCTCAAGGCCGGCGGCAATCTGGTGCGCAAGTTTGATGCCTACGGGGCGCTCGCGCCGATGGATGACAAGGCGTTGCTGGCTTTGATGCGCACCCCGGCGCCACACCTGTCGCCCGATCAGATGCATGCCTTCCTGAACAAGCATGTGCTGCATCTCACGCAAGAACAACGCGATATCGTCAGCAATACCCCGCTGCCCTTCGCCCCTGAAGAAGACATCGAGGCTAGGTTCGGCATGGGTTTCGATGAAAAACTGCGGTTGGCGCTGGCCAACGGTTCGCTGGTGTTGAGCGAGGAGCAACTGGCCCGTCTTGGTGATTTGCCAAGTGCCGCTACCACGACGTCCGACGTTGTGAAGACGCTGCTGGAAAAGCCATCGTCTGCGCTGAGCGAAGCCGAGCGTGACATGTTGGGCGCAATCGTTCAGGCCAATGGTCAGGGGCAACTCGACGCCTGGCGCGCTCACAACGAACAGTTGCCTGCAGTCTTGAGCCGCTCGGGGCTGCCCTCTGATGTGAAAGACGAGTTGCTCAGCCTCAACAAAAGCATGAATGCCGAACTGGGCACGCTCAAGAACGGCGCCTCGCTCAAGAGTCGCGTCCTTGCAAGCCCGGCGATGCTGCTCGCGCTGGCACCCTTGCCACTGGCCGTGGCGTTCGTCAGCAAGGACAACTCCTACAGCTCATCGCTGGTTGCCCACTTCACCAAGAACGCGGTGTTCATGGCTGGCCTGATGATGAACGAGCTGACCAACGCGCGCACCAATGTCGATCACGGCCTGAACCGCTACTTCGTCACCGTGCTGGCCAACGCCATCGTGGCGCAGCCCACCTTTGCCAGGAACGAACACCTGCTGGAGCAGGTGGGCTTCGGTATCGCAACGGCCGTGGCATCGGGCGCAGCCACGCTGGGCGTCTTCAACCGTGAATCGATCGTCGCTGCCTTCAAGCTCGCCAAGAGCAAGCTTTCCAGGCAAGACACCGGGAACGCCCGCATCCCGGAGGAAGACCATCTGGCCGTGGTCAAGCATTTCGACGTCAGCGAGCATTTTGCCCAGCAGATGAAAGTGGCGACCGAATTGTACAAGCAAGACAAAAGCATCACTGACATCATGAACTCGAGCCTGACATACCTGGGCACCAAAAGCAGCGAGTTCCAGGCCAGGTTCGAAGTCGCCGATGCCCTGCGGGCAGGGCTGCAACTGGCCGAGGGGGAGCGCAAGGCGGACCCTGACTTCTACACCAAGCTGGGCCTGGTGGCCTTGACGGCGAGTATCGGTGCGGCGCTGGTGATGTTGATGAAAAGCATGGTCGGCAAAGCCGATTACGCGGCGGATGGCGTCTGGTGCGTATCGGAGATGCTCAAACTGGCCATGAACCCTGAAGTCGATATGCAAAAGGCGGTTCAGGTCTTCAAGGAAATCGTCGGTCTGAATCTGGTGATGACGGGGTTTCTGGGCGTCAACAAAGTCTGGAATTTTCTCGACAAGGGGATCAAAGGCTACGCCTCCGGTGCTGCGGTCCTGACCGCAGCCAACCTCACACTTCCCGGTATGGTTGGAGAAGTGGCTGGCGCAGCGGCCGGCAAGGGGTTGAGCTACCTGACTGACAAAGGCAAGGCGGCGCATCAGGCCGGCAGGGCGGCAGCGTCCTGGGCCGGAGATTACGTCAGCACCTCGCGTTTGGGGAGCGCGGTCGGCACCCTGCAAACGGCAATTCCGGGCAGGATTGCAGGCGGGCAGGTCGTGGCGGGTCTCTACGACCGCTTCCGGTACCTGACCTGGTCGCACCCGGCGCCTGCACCGCAAGCGGCTGGCGAGCCAGGCGCATACCCTTACGATGTTCCTGATTACGCATAACTAAGCCCCAGCCCGCCTAATGAGCGGGCTTTTTTTTGCGCGTAGCAGATGATGACAAGTCGCGGCCGC</t>
  </si>
  <si>
    <t>CTAAGCCC</t>
  </si>
  <si>
    <t>MMPSQITRSSHSSLPEVAPASGDATGVSEQTPQQVRTVAFFTSGELAVAFGRTSAAPAQDSVRLLSALQRELDKQHPSWHTVAQLCQSLAEVGTTEQGWHQLASEDQVPALRELLDRCTHRLADMPASHASHDSLSLACEGLRTARLHQSVARLTARPSALARAVPDLLTLTHLDPETLGAEPPVVPSYTLFSHFVRTAKQRTADLNDSLQRQPDAVVSLLRSHADTLNDLEMLPGALQALTENCQDAPACNELRELAEVAGALLQLLREHDLLPRLEEISIEPGEAPAPGHEPAEPRLTTRQALLKAGGNLVRKFDAYGALAPMDDKALLALMRTPAPHLSPDQMHAFLNKHVLHLTQEQRDIVSNTPLPFAPEEDIEARFGMGFDEKLRLALANGSLVLSEEQLARLGDLPSAATTTSDVVKTLLEKPSSALSEAERDMLGAIVQANGQGQLDAWRAHNEQLPAVLSRSGLPSDVKDELLSLNKSMNAELGTLKNGASLKSRVLASPAMLLALAPLPLAVAFVSKDNSYSSSLVAHFTKNAVFMAGLMMNELTNARTNVDHGLNRYFVTVLANAIVAQPTFARNEHLLEQVGFGIATAVASGAATLGVFNRESIVAAFKLAKSKLSRQDTGNARIPEEDHLAVVKHFDVSEHFAQQMKVATELYKQDKSITDIMNSSLTYLGTKSSEFQARFEVADALRAGLQLAEGERKADPDFYTKLGLVALTASIGAALVMLMKSMVGKADYAADGVWCVSEMLKLAMNPEVDMQKAVQVFKEIVGLNLVMTGFLGVNKVWNFLDKGIKGYASGAAVLTAANLTLPGMVGEVAGAAAGKGLSYLTDKGKAAHQAGRAAASWAGDYVSTSRLGSAVGTLQTAIPGRIAGGQVVAGLYDRFRYLTWSHPAPAPQAAGEP*</t>
  </si>
  <si>
    <t>HopW1i</t>
  </si>
  <si>
    <t>PapICMP2814_HopW1i_1</t>
  </si>
  <si>
    <t>GGAACCGTTCCGGATCGAGCGCCACTTA</t>
  </si>
  <si>
    <t>ATGATGCCATCTCAGATCACGCGCTCCTCTCATTCATCCTCGCCGGATGCCTCTCAACCGGCTTGCGATGCTGCAAGTAGCCTCGAGCAATCGCCGCAGCAGGTCCGCACCCGGGCGTTTGTCGCCAAAGGCAAACTGTCTGAGGCATTCGGGCGCACGTCTACTGCGCCGGCGCAGGATGCGGTGCACCTGCTGAACAATCTTCAGCGCGAGCTGGCGAAAGAGAATCCGTCTGGTCCCGAGCTTGCCCTGCTGGGCAAAGAGCTCGCCGCTGCCGCGATGACCGAGCAGGGCTCGCATCTGCTGGCCACCGAAGAACACCAGCACGTGTTGAAAGACGTGCTTGATCGTTGCATGCGCCAGTTGGCGGATACGCCTGCGTCTAATGCGTCCCATGTACCTCTGTCCCAGGCCTGCGAAGGATTGAAGACGGCGCGGCTGCATCAGTCTCTCGCGATGTTGACCGGCACGTCGCACACTCAAACACGAGGTGTGGCGGATCTGCTGGCATTGACTCAGCTTGATCCAAAGGTGCTGGCCGAGAAGCTTGACGGGCAGGCACCTTACGAATCGTTCGGCCATTTCATTCGCACGGCCAGGGATAGCACGGCGGCGCTAAACGTAAGCCTGAGTGATCCTGCCGGGGAAACGACCGGTCTGCTCCGCGCGCAGGCCGATACGCTTGAGGCGTTGGAGAAGCTGCCAGCCATTCTGGCGGCTTTGATTGAGCATTGCCCGGATATGCCCACCCAGAAAGATTTGCGCTCTCTTAAGGACGCGGCGGGTGAGCTGCTGACAAAGTTGCGTGAAAGCGCTCTTTTGAAAGGCTCGGAAGAGATCGTCAGCGAGGCCGGGGAAAGCCCGGTACACGGTCGTGAGAGCGTCGAGCCCGCGCTGACGCGGAGCCAGGCGTTGCTCAAAGCGGGTGGCAAGCTGGTGCGCAAGTTCGATGCCTATGGGGCGGTTGCGCCCATGGACGACAAGAAACTGCTGGCCTTGTTGCGTACTCCTGCACCGCACCTTTCGCCCGCGCAGATGCACGCATTTCTGAACAGGTATGCGATTCAGCTCACTGACGAGCAGCGCACGATTGTCAGCAATACCGCGCTGCCTCCTGCCAGCGAGGGTGACATCGAGGCGCAGGGCGGCATGGGGTTCGACGAAAAGCTTCGTCTGGCCCTGGCCGATGGTTCGCTGGTGTTGACCGACGAGCAACTGGCCGATCTTGAAAACCTGCCCAAGGCGACGAGCACGACGTCCGAGGGGCTGAAGCCGCTGCTGGATAAACCGTCGTCTGCGCTGACCGAGGCGGAGCGGGAAATGCTCGGCGCGATCATCGAAGCCAACGGCCAAGGGCAGCTCGAGGCTTGGCACGCGCATAACGAGCGCCTGCCCGAGGTCCTGAACCGGTCGGGGCTCCCGCCTCACGTGCGCGACGAATTGCTCAGCCTCAACAAGAGCATGAACACCGAGCTGGCGACACTCAAGAGCGGCGCCTCGTTCATGAGCCGCGTTGCCGCGAGTCCGGCGATGCTGCTGGCCTTGGCGCCGTTGCCCCTGGCAGTGGCGTTCGTCAGCAAAGACAATTCCTACAGTTCATCGCTGGTTGCACACTTCACCAAGAATGCGGTGTTCATGGCCGGCCTGATGATGAACGAGCTGACCAACACCCGAACCAACATCGACCACGGGCTCAACCGCTATTTCGTCACGGTGCTGGCCAACGCCATCGTGGCGCAGCCCACCTTTGCCAAGAACGAAAAGCTGCTGGAGCAGGTCGGTTTCGGCATCGCAACCGCCGTGACGTCCGGCGCCGCCACGCTGGCAGTGTTCAACCGGGAGTCGATCGCGTCGGCCTTCAAGCTCGCGAAAAGCAAGCTCTCCAGGCAGGACACGGGGGATGCCGACATTTCCGAGGAGGACCACAGTGCAGTGGTCAATCACTTCAATGTCAGTGAGCATTTCGCTCAGCAGATGAAAGTCGCGACCGAAGCTTACAAGCAAGACAACAGCATTACCGACATCATGAACTCGAGCCTGACGTACCTAGGCACCAAGAGCAGTGAGTTCAAGGCTGCTTTTGAAGCAGGCGAGGCCATGCGCACAGGCCAGGCATTGCCTGTGACCGAGCGCAAGGCTGACGCGGATTTCTACCCCAAAATGGGCCTGGTTGCGCTGACTGCGGGGATCGGTGCTGCGCTGGTGATGCTGATGAAAAGCATGGTTGGTAAAGCCGACTACGCAGCGGACGGCGTGTGGTGCGCTTCGGAAATGCTCAAAATGGCGATAAACCCTGACGTCGACATGCAGAAGGCGGTTCAGGTCTTCAAGGAAATCGTCGGGCTGAACCTGGTGATGACCGGGTTCCTGGGGGTCAACAAGGCCTGGAACTTCCTCGACAAAGGGTTGAAAGGCTATGCCGCCGGTGCGGCAGTGCTGACCGCCGCCAACCTCACATTGCCCGGCATGGTCGGTGAAGTGGCAGGCTCGGCTGCCGGCAAGGGCTTGAGCTACATGACCGAAAAGGGCAAGGCGGCACACCAGGCTGGCAAGGCAGCAGCCTCCTGGGCCGGGAATTACGTCAGCACATCGCGGCTGGGTGGCGCAGTCGGCGCGCTGCAGGCGGCAGTTCCCGTAAGGGCCGCAGGCGGGCAAATGGTGGCGAGCTTCTATGAAAGCTTCCGGTACATAAACGGATCGCACGCGACGCCTGTTGCCGCGCAAACGACTGGCGGGCAAACATCGCCGTCGGGCGCAGATAGGGTTTGA</t>
  </si>
  <si>
    <t>GCGGCCGCAGTTACCTGGAGTAGTGTTGGCTGCGTCGATTTTTCCCCTGTCACCGGGAACCGTTCCGGATCGAGCGCCACTTAGCCCCGACCTTTGATTATCGGAACCACCGACCGTAGGGAAAATGCCATGATGCCATCTCAGATCACGCGCTCCTCTCATTCATCCTCGCCGGATGCCTCTCAACCGGCTTGCGATGCTGCAAGTAGCCTCGAGCAATCGCCGCAGCAGGTCCGCACCCGGGCGTTTGTCGCCAAAGGCAAACTGTCTGAGGCATTCGGGCGCACGTCTACTGCGCCGGCGCAGGATGCGGTGCACCTGCTGAACAATCTTCAGCGCGAGCTGGCGAAAGAGAATCCGTCTGGTCCCGAGCTTGCCCTGCTGGGCAAAGAGCTCGCCGCTGCCGCGATGACCGAGCAGGGCTCGCATCTGCTGGCCACCGAAGAACACCAGCACGTGTTGAAAGACGTGCTTGATCGTTGCATGCGCCAGTTGGCGGATACGCCTGCGTCTAATGCGTCCCATGTACCTCTGTCCCAGGCCTGCGAAGGATTGAAGACGGCGCGGCTGCATCAGTCTCTCGCGATGTTGACCGGCACGTCGCACACTCAAACACGAGGTGTGGCGGATCTGCTGGCATTGACTCAGCTTGATCCAAAGGTGCTGGCCGAGAAGCTTGACGGGCAGGCACCTTACGAATCGTTCGGCCATTTCATTCGCACGGCCAGGGATAGCACGGCGGCGCTAAACGTAAGCCTGAGTGATCCTGCCGGGGAAACGACCGGTCTGCTCCGCGCGCAGGCCGATACGCTTGAGGCGTTGGAGAAGCTGCCAGCCATTCTGGCGGCTTTGATTGAGCATTGCCCGGATATGCCCACCCAGAAAGATTTGCGCTCTCTTAAGGACGCGGCGGGTGAGCTGCTGACAAAGTTGCGTGAAAGCGCTCTTTTGAAAGGCTCGGAAGAGATCGTCAGCGAGGCCGGGGAAAGCCCGGTACACGGTCGTGAGAGCGTCGAGCCCGCGCTGACGCGGAGCCAGGCGTTGCTCAAAGCGGGTGGCAAGCTGGTGCGCAAGTTCGATGCCTATGGGGCGGTTGCGCCCATGGACGACAAGAAACTGCTGGCCTTGTTGCGTACTCCTGCACCGCACCTTTCGCCCGCGCAGATGCACGCATTTCTGAACAGGTATGCGATTCAGCTCACTGACGAGCAGCGCACGATTGTCAGCAATACCGCGCTGCCTCCTGCCAGCGAGGGTGACATCGAGGCGCAGGGCGGCATGGGGTTCGACGAAAAGCTTCGTCTGGCCCTGGCCGATGGTTCGCTGGTGTTGACCGACGAGCAACTGGCCGATCTTGAAAACCTGCCCAAGGCGACGAGCACGACGTCCGAGGGGCTGAAGCCGCTGCTGGATAAACCGTCGTCTGCGCTGACCGAGGCGGAGCGGGAAATGCTCGGCGCGATCATCGAAGCCAACGGCCAAGGGCAGCTCGAGGCTTGGCACGCGCATAACGAGCGCCTGCCCGAGGTCCTGAACCGGTCGGGGCTCCCGCCTCACGTGCGCGACGAATTGCTCAGCCTCAACAAGAGCATGAACACCGAGCTGGCGACACTCAAGAGCGGCGCCTCGTTCATGAGCCGCGTTGCCGCGAGTCCGGCGATGCTGCTGGCCTTGGCGCCGTTGCCCCTGGCAGTGGCGTTCGTCAGCAAAGACAATTCCTACAGTTCATCGCTGGTTGCACACTTCACCAAGAATGCGGTGTTCATGGCCGGCCTGATGATGAACGAGCTGACCAACACCCGAACCAACATCGACCACGGGCTCAACCGCTATTTCGTCACGGTGCTGGCCAACGCCATCGTGGCGCAGCCCACCTTTGCCAAGAACGAAAAGCTGCTGGAGCAGGTCGGTTTCGGCATCGCAACCGCCGTGACGTCCGGCGCCGCCACGCTGGCAGTGTTCAACCGGGAGTCGATCGCGTCGGCCTTCAAGCTCGCGAAAAGCAAGCTCTCCAGGCAGGACACGGGGGATGCCGACATTTCCGAGGAGGACCACAGTGCAGTGGTCAATCACTTCAATGTCAGTGAGCATTTCGCTCAGCAGATGAAAGTCGCGACCGAAGCTTACAAGCAAGACAACAGCATTACCGACATCATGAACTCGAGCCTGACGTACCTAGGCACCAAGAGCAGTGAGTTCAAGGCTGCTTTTGAAGCAGGCGAGGCCATGCGCACAGGCCAGGCATTGCCTGTGACCGAGCGCAAGGCTGACGCGGATTTCTACCCCAAAATGGGCCTGGTTGCGCTGACTGCGGGGATCGGTGCTGCGCTGGTGATGCTGATGAAAAGCATGGTTGGTAAAGCCGACTACGCAGCGGACGGCGTGTGGTGCGCTTCGGAAATGCTCAAAATGGCGATAAACCCTGACGTCGACATGCAGAAGGCGGTTCAGGTCTTCAAGGAAATCGTCGGGCTGAACCTGGTGATGACCGGGTTCCTGGGGGTCAACAAGGCCTGGAACTTCCTCGACAAAGGGTTGAAAGGCTATGCCGCCGGTGCGGCAGTGCTGACCGCCGCCAACCTCACATTGCCCGGCATGGTCGGTGAAGTGGCAGGCTCGGCTGCCGGCAAGGGCTTGAGCTACATGACCGAAAAGGGCAAGGCGGCACACCAGGCTGGCAAGGCAGCAGCCTCCTGGGCCGGGAATTACGTCAGCACATCGCGGCTGGGTGGCGCAGTCGGCGCGCTGCAGGCGGCAGTTCCCGTAAGGGCCGCAGGCGGGCAAATGGTGGCGAGCTTCTATGAAAGCTTCCGGTACATAAACGGATCGCACGCGACGCCTGTTGCCGCGCAAACGACTGGCGGGCAAACATCGCCGTCGGGCGCAGATAGGGTTGGCGCATACCCTTACGATGTTCCTGATTACGCATGAACAAAAAGCAGCCCGCCTAATGAGCGGGCTTTTTTTTGCGCGTAGCAGATGATGACAAGTCGCGGCCGC</t>
  </si>
  <si>
    <t>ACAAAAAG</t>
  </si>
  <si>
    <t>MMPSQITRSSHSSSPDASQPACDAASSLEQSPQQVRTRAFVAKGKLSEAFGRTSTAPAQDAVHLLNNLQRELAKENPSGPELALLGKELAAAAMTEQGSHLLATEEHQHVLKDVLDRCMRQLADTPASNASHVPLSQACEGLKTARLHQSLAMLTGTSHTQTRGVADLLALTQLDPKVLAEKLDGQAPYESFGHFIRTARDSTAALNVSLSDPAGETTGLLRAQADTLEALEKLPAILAALIEHCPDMPTQKDLRSLKDAAGELLTKLRESALLKGSEEIVSEAGESPVHGRESVEPALTRSQALLKAGGKLVRKFDAYGAVAPMDDKKLLALLRTPAPHLSPAQMHAFLNRYAIQLTDEQRTIVSNTALPPASEGDIEAQGGMGFDEKLRLALADGSLVLTDEQLADLENLPKATSTTSEGLKPLLDKPSSALTEAEREMLGAIIEANGQGQLEAWHAHNERLPEVLNRSGLPPHVRDELLSLNKSMNTELATLKSGASFMSRVAASPAMLLALAPLPLAVAFVSKDNSYSSSLVAHFTKNAVFMAGLMMNELTNTRTNIDHGLNRYFVTVLANAIVAQPTFAKNEKLLEQVGFGIATAVTSGAATLAVFNRESIASAFKLAKSKLSRQDTGDADISEEDHSAVVNHFNVSEHFAQQMKVATEAYKQDNSITDIMNSSLTYLGTKSSEFKAAFEAGEAMRTGQALPVTERKADADFYPKMGLVALTAGIGAALVMLMKSMVGKADYAADGVWCASEMLKMAINPDVDMQKAVQVFKEIVGLNLVMTGFLGVNKAWNFLDKGLKGYAAGAAVLTAANLTLPGMVGEVAGSAAGKGLSYMTEKGKAAHQAGKAAASWAGNYVSTSRLGGAVGALQAAVPVRAAGGQMVASFYESFRYINGSHATPVAAQTTGGQTSPSGADRV*</t>
  </si>
  <si>
    <t>HopW1n</t>
  </si>
  <si>
    <t>PalBS91_HopW1n_1</t>
  </si>
  <si>
    <t>GGAACCGTTCCGGACCGAGCGCCACTCA</t>
  </si>
  <si>
    <t>ATGATGCCATCTCCGATCACGCGCTCCTCTCATTCATCCTTGCCGGGTGCCTCTCACCCGGCTTGCGATGCCGCAAGCAGCCTTGAGCAATCGCCGCAGCAGCTCCGCACCAGGGCGTTTATCACCAAAGCTGAACTGTCTGAGGCATTCGGGCGCACGTCTACCGCGCCGGCGCAGGATGCGGTGCTTGTGCTGAACAATCTTCAGCGCGAGCTGGCGAAAGAGAATCCGTCTGGTCCCGAGCTTGCCCTGCTGGGCAAAGAGCTCGCCGCTGCCGCGATGACCGAGCAGGGCTCGAACCTGCTGGCCACCGAAGAACACCAGCACGTGTTGAAACACGTGCTTGATCGTTGCATGCGCCAGTTGGCGGATACGCCTGCGTCTGAGGCGTCCCATGTACCTCTGTCCCAGGCCTGCGAAGCACTGAAGACGGCGCGGCTGCATCAGTCTCTCGCGATGTTGACCGGCACGTCGCACACTCAAACACGAGGTGTGGCGGATCTGCTGGCATTGACTCAGCTTGATCCAAAGGTGCTGGCCGAGAAGCTTGACGGGCAGGCACCTTACGAATCGTTTGGCCGTTTCATTCGCACGGCCAGGGATAGCACGGCGGCGCTAAACGTAAGCCTGAGTGATCCTGCCGGGGAAACGACCGGTCTGCTCCGCGCGCAGGCCGACACGCTCGAGGCGCTGAAGAAGCTGCCAGCCATCCTGGCGGCTTTGATCGAGCATTGCCCGGATACGCCCACCCAGAAAGATTTGCGCTCTCTTGAGGACGCGGCGGGTGAGTTGCTGACAACGTTGCGTAAAAACGCTCTTTTGAAAGGCTCGGAAGAGATCGTCAGCGAGGCCGGGGAAAGCCCGGTACACAGTCGTGAAAGCGTCAAGCCCGCGCTGACGCGGAGCCAGGCGTTGCTCAAGGCGGGCGGCAAGCTGGTGCGCAAGTTCGATGCCTACGGAGCGGTTGCGCCCATGGACGACAAAAAACTGCTGGCCTTGTTGCGTACTCCGGCACCGCACCTTTCGCCCGCGCAGATGCACGCATTTCTGAACAGGCATGCGATTCAGCTCACTGACGAGCAGCGCACGATTGTCAGCAATACTGAGCTGCCTCCTGCCCGCGATGGCGACATCGAGGCGCAGTGTGGCAGGGGGTTCGACGAAAAGTTTCGTCTGGCCCTGGCCGATGGTTCGCTGGTGTTGACCGACGAGCAACTGGCCGATCTTGAAAATCAGCCCAAGGCGACGAGCACGACGTCCGAGGGGCTGAAGACGCTGCTGGATAAACCGTCGTCTGCGCTGAGCAAAACAGAGCGGGAAATGCTTGACGCGATCATCGATGCCAACAGCCAAGGGCAGCTCGAGGCCTGGCACGCGCATAACGAGCGCTTGCCCGAGGTCCTGAACCGGTCGGGGCTCCCGCCTCACGTGCGCGACGAATTGCTCAGCCTCAACAAGAGCATGAACACCGAGCTGGCGACACTCAAGAGCGGCGCCTCGTTCATGAGCCGCGTTGCCGCGAGTCCGGCGATGCTGCTGGCCCTGGCGCCGTTGCCCCTGGCAGTGGCGTTCGTCAGCAAGGACAATTCCTACAGTTCATCGCTGGTTGCACACTTCACCAAGAATGCGGTGTTCATGGCCGGCCTGATGATGAACGAGCTGACCAACACCCGAACCAACATCGACCACGGGCTCAACCGCTATTTTGTCACGGTGCTGGCCAACGCCATCGTGGCGCAGCCCACCTTTGCCAAGAACGAAAAGCTGTTGGAACAGGTCGGTTTCGGCATCGCAACCGCCGTGACGTCCGGCGCCGCCACGCTGGCAGTGTTCAACCGGGAGTCGATAGCGTCGGCCTTCAAGCTCGCGAAAAGCAAGCTCTCCAGGCAGGACCCGGGGGATGCCGACATTTCCGAGGAGGACCACAGTGCAGTGGTCAATCACTTCAACGTCAGTGAGCATTTCGCTCAGCAGATGAAAGTCGCGACCGAAGCTTACAAGCAAGACAACAGCATTACCGACATCATGAACTCGAGCCTGACGTACCTGGGCACCAAGAGCAGTGAGTTCAAGGCTGCCTTTGAAGCAGGCGAGGCCATGCGCACACGCCAGGCATTGCCTGAGACCGAGCGCAAGGCGGACGCGGATTTCTACCCCAAAATGGGCCTGGTTGCCCTGACTGCGGGGATCGGTGCTGCGCTGGTGATGCTGATGAAAAGCATGGTTGGTAAAGCCGACTACGCAGCGGACGGCGTGTGGTGCGCTTCGGAAATGCTCAAAATGGCGATAAACCCTGACGTCGACATGCAGAAGGCGGTTCAGGTCTTCAAGGAAATCGTCGGGCTGAACCTGGTGATGACTGGGTTCCTGGGGGTCAACAAGGCCTGGAACTTCCTCGACAAAGGGTTGAAAGGCTATGCCGCCGGTGCGGCAGTGCTGACCGCCGCCAACCTCACATTGCCCGGCATGGTCGGTGAAGTGGCAGGCTCGGCTGCCGGCAAGGGCTTGAGCTACATGACCGAAAAGGGCAAGGCGGCACACCAGGCTGGCAAAGCGGCAGCCTCATGGGCCGTGAATTACGTCAGCACATCGCGGCTGGGTGGCGCAGTCGGCGCGCTGCAGGCGGCCGTTCCCGGAAGGGCCGCAGGCGGGCAAATGGTGGCGAGCCTCTATGGAAGCTTCCGGTACATAACCGGATCGCACCCTACGCCTGTTGCCGCGCAAACGACTGGCGGGCAAGCATCGCCGTCGGGCGCAGACAGGGTTTGA</t>
  </si>
  <si>
    <t>GCGGCCGCAGTTACCTGGAGTAGTGTTGGCTGCGTCGATTTTTCCCCTGTCATCGGGAACCGTTCCGGACCGAGCGCCACTCAGCCCCGACCTTTGATTATCGGAACCACCGACCGTAGGGAAAAAGCCATGATGCCATCTCCGATCACGCGCTCCTCTCATTCATCCTTGCCGGGTGCCTCTCACCCGGCTTGCGATGCCGCAAGCAGCCTTGAGCAATCGCCGCAGCAGCTCCGCACCAGGGCGTTTATCACCAAAGCTGAACTGTCTGAGGCATTCGGGCGCACGTCTACCGCGCCGGCGCAGGATGCGGTGCTTGTGCTGAACAATCTTCAGCGCGAGCTGGCGAAAGAGAATCCGTCTGGTCCCGAGCTTGCCCTGCTGGGCAAAGAGCTCGCCGCTGCCGCGATGACCGAGCAGGGCTCGAACCTGCTGGCCACCGAAGAACACCAGCACGTGTTGAAACACGTGCTTGATCGTTGCATGCGCCAGTTGGCGGATACGCCTGCGTCTGAGGCGTCCCATGTACCTCTGTCCCAGGCCTGCGAAGCACTGAAGACGGCGCGGCTGCATCAGTCTCTCGCGATGTTGACCGGCACGTCGCACACTCAAACACGAGGTGTGGCGGATCTGCTGGCATTGACTCAGCTTGATCCAAAGGTGCTGGCCGAGAAGCTTGACGGGCAGGCACCTTACGAATCGTTTGGCCGTTTCATTCGCACGGCCAGGGATAGCACGGCGGCGCTAAACGTAAGCCTGAGTGATCCTGCCGGGGAAACGACCGGTCTGCTCCGCGCGCAGGCCGACACGCTCGAGGCGCTGAAGAAGCTGCCAGCCATCCTGGCGGCTTTGATCGAGCATTGCCCGGATACGCCCACCCAGAAAGATTTGCGCTCTCTTGAGGACGCGGCGGGTGAGTTGCTGACAACGTTGCGTAAAAACGCTCTTTTGAAAGGCTCGGAAGAGATCGTCAGCGAGGCCGGGGAAAGCCCGGTACACAGTCGTGAAAGCGTCAAGCCCGCGCTGACGCGGAGCCAGGCGTTGCTCAAGGCGGGCGGCAAGCTGGTGCGCAAGTTCGATGCCTACGGAGCGGTTGCGCCCATGGACGACAAAAAACTGCTGGCCTTGTTGCGTACTCCGGCACCGCACCTTTCGCCCGCGCAGATGCACGCATTTCTGAACAGGCATGCGATTCAGCTCACTGACGAGCAGCGCACGATTGTCAGCAATACTGAGCTGCCTCCTGCCCGCGATGGCGACATCGAGGCGCAGTGTGGCAGGGGGTTCGACGAAAAGTTTCGTCTGGCCCTGGCCGATGGTTCGCTGGTGTTGACCGACGAGCAACTGGCCGATCTTGAAAATCAGCCCAAGGCGACGAGCACGACGTCCGAGGGGCTGAAGACGCTGCTGGATAAACCGTCGTCTGCGCTGAGCAAAACAGAGCGGGAAATGCTTGACGCGATCATCGATGCCAACAGCCAAGGGCAGCTCGAGGCCTGGCACGCGCATAACGAGCGCTTGCCCGAGGTCCTGAACCGGTCGGGGCTCCCGCCTCACGTGCGCGACGAATTGCTCAGCCTCAACAAGAGCATGAACACCGAGCTGGCGACACTCAAGAGCGGCGCCTCGTTCATGAGCCGCGTTGCCGCGAGTCCGGCGATGCTGCTGGCCCTGGCGCCGTTGCCCCTGGCAGTGGCGTTCGTCAGCAAGGACAATTCCTACAGTTCATCGCTGGTTGCACACTTCACCAAGAATGCGGTGTTCATGGCCGGCCTGATGATGAACGAGCTGACCAACACCCGAACCAACATCGACCACGGGCTCAACCGCTATTTTGTCACGGTGCTGGCCAACGCCATCGTGGCGCAGCCCACCTTTGCCAAGAACGAAAAGCTGTTGGAACAGGTCGGTTTCGGCATCGCAACCGCCGTGACGTCCGGCGCCGCCACGCTGGCAGTGTTCAACCGGGAGTCGATAGCGTCGGCCTTCAAGCTCGCGAAAAGCAAGCTCTCCAGGCAGGACCCGGGGGATGCCGACATTTCCGAGGAGGACCACAGTGCAGTGGTCAATCACTTCAACGTCAGTGAGCATTTCGCTCAGCAGATGAAAGTCGCGACCGAAGCTTACAAGCAAGACAACAGCATTACCGACATCATGAACTCGAGCCTGACGTACCTGGGCACCAAGAGCAGTGAGTTCAAGGCTGCCTTTGAAGCAGGCGAGGCCATGCGCACACGCCAGGCATTGCCTGAGACCGAGCGCAAGGCGGACGCGGATTTCTACCCCAAAATGGGCCTGGTTGCCCTGACTGCGGGGATCGGTGCTGCGCTGGTGATGCTGATGAAAAGCATGGTTGGTAAAGCCGACTACGCAGCGGACGGCGTGTGGTGCGCTTCGGAAATGCTCAAAATGGCGATAAACCCTGACGTCGACATGCAGAAGGCGGTTCAGGTCTTCAAGGAAATCGTCGGGCTGAACCTGGTGATGACTGGGTTCCTGGGGGTCAACAAGGCCTGGAACTTCCTCGACAAAGGGTTGAAAGGCTATGCCGCCGGTGCGGCAGTGCTGACCGCCGCCAACCTCACATTGCCCGGCATGGTCGGTGAAGTGGCAGGCTCGGCTGCCGGCAAGGGCTTGAGCTACATGACCGAAAAGGGCAAGGCGGCACACCAGGCTGGCAAAGCGGCAGCCTCATGGGCCGTGAATTACGTCAGCACATCGCGGCTGGGTGGCGCAGTCGGCGCGCTGCAGGCGGCCGTTCCCGGAAGGGCCGCAGGCGGGCAAATGGTGGCGAGCCTCTATGGAAGCTTCCGGTACATAACCGGATCGCACCCTACGCCTGTTGCCGCGCAAACGACTGGCGGGCAAGCATCGCCGTCGGGCGCAGACAGGGTTGGCGCATACCCTTACGATGTTCCTGATTACGCATGATCCTAGGCCAGCCCGCCTAATGAGCGGGCTTTTTTTTGCGCGTAGCAGATGATGACAAGTCGCGGCCGC</t>
  </si>
  <si>
    <t>TCCTAGGC</t>
  </si>
  <si>
    <t>MMPSPITRSSHSSLPGASHPACDAASSLEQSPQQLRTRAFITKAELSEAFGRTSTAPAQDAVLVLNNLQRELAKENPSGPELALLGKELAAAAMTEQGSNLLATEEHQHVLKHVLDRCMRQLADTPASEASHVPLSQACEALKTARLHQSLAMLTGTSHTQTRGVADLLALTQLDPKVLAEKLDGQAPYESFGRFIRTARDSTAALNVSLSDPAGETTGLLRAQADTLEALKKLPAILAALIEHCPDTPTQKDLRSLEDAAGELLTTLRKNALLKGSEEIVSEAGESPVHSRESVKPALTRSQALLKAGGKLVRKFDAYGAVAPMDDKKLLALLRTPAPHLSPAQMHAFLNRHAIQLTDEQRTIVSNTELPPARDGDIEAQCGRGFDEKFRLALADGSLVLTDEQLADLENQPKATSTTSEGLKTLLDKPSSALSKTEREMLDAIIDANSQGQLEAWHAHNERLPEVLNRSGLPPHVRDELLSLNKSMNTELATLKSGASFMSRVAASPAMLLALAPLPLAVAFVSKDNSYSSSLVAHFTKNAVFMAGLMMNELTNTRTNIDHGLNRYFVTVLANAIVAQPTFAKNEKLLEQVGFGIATAVTSGAATLAVFNRESIASAFKLAKSKLSRQDPGDADISEEDHSAVVNHFNVSEHFAQQMKVATEAYKQDNSITDIMNSSLTYLGTKSSEFKAAFEAGEAMRTRQALPETERKADADFYPKMGLVALTAGIGAALVMLMKSMVGKADYAADGVWCASEMLKMAINPDVDMQKAVQVFKEIVGLNLVMTGFLGVNKAWNFLDKGLKGYAAGAAVLTAANLTLPGMVGEVAGSAAGKGLSYMTEKGKAAHQAGKAAASWAVNYVSTSRLGGAVGALQAAVPGRAAGGQMVASLYGSFRYITGSHPTPVAAQTTGGQASPSGADRV*</t>
  </si>
  <si>
    <t>HopW1c</t>
  </si>
  <si>
    <t>PsaCFBP7286_HopW1c_1</t>
  </si>
  <si>
    <t>GGAACCGTTCTGGATCGAGCGCCACTTA</t>
  </si>
  <si>
    <t>ATGCCACCGCAGATAACACGCTCCTCTTATTCATCCTTGCCGGATGCCTCTCACGCTTCTTCCGATGCCGCAAGCAGCCTCGAGCAATCGCCGCAGCAGGTTCGCACCAAGGCCTTTGTTGCATCTGGCAAACTGGACGTGGCTTTTGGCAGCAGGTCTACTGCGCCGGCGCAGGATTCTGTGCATCTGCTCGCGACTTTTCAGCGCGAGCTGGCGAAAAAGAATCCGTCTTATCCCGCGGTTGCCCAACTTGGCCAAGAGCTTGCCGACGCAGCGATGACCGAGCAGGGCTGGCACCAGCTCGCAAATGGGGATCAGCAGCAGGCGCTGAAAGAGGCGTTTGATGATTGCACGCGGCAGTTGGCGGACACGCCTGAGTCCCACGCGTCTCATGCGCCTCTGTCCCAGGCCTGCGAGGGGCTGAAGACGGCGCGGCTGCATCAATCTGTCGCGCTATTTACCGGCAAGTCGCACATTCGTGCGCGAGGCGTTGCGGATCTGCTGGCGTTGATTCATCTCGATCCCAAGGTACTGGCCGAGAAGCCTGAAGGTACGACGCCCTACGCATCGTTCGGCAGTTTCATACGCACCGCCAAGGACCGCACAGCGGAGCTGATTAGCAACCTGCGTGATCATTCCGAGGAGATGACCGGTCTGCTCCGTCCGCATGACGATACGCTTGAGGCGCTCGAGACGTTGCCGGCCGCCTTGGCGTCATTGATCGAGCATTGCCCGGACACACCGACCCAGAGTGATCTACGCTCCCTTGCGGAAGCGGTGGGGGAGTTGCTGGCAGAGCTGCGTAAAAACGATCTTTTACCCGCTTCTGAAGAGAGAGTGAGCGACTCCGGGGAGAGCTCGGTACACAGTCGTGAGGTCGTAGAGCCCAGGTTGACACGGGGCCTGGCATTGCTAAAGGCGGGCGGCAATCTGGTGCGCAAGTTCGATGCCTACGGGGCGGTTGCACCCATGGACGACAAGAAGTTGCTGGCCTTGCTGCGTAGCCCCGCGCCGCACCTTTCGCCCGAACAGATGCACGCATTTTTGAACAAACATGCGATCCATCTCACTGAAGAGCAGCGCACTATCGTCAGTGACACCCCGCTGTCGTTTGCCCGGGAGGAAGACATAGAGGCTCGGGGCGGCATGGGGTTCGACGAAAAATTTCGTTTGGCCCTGGCTAATGGTTCGCTGTTGTTGACCGAGGAACAACTGGCCGATCTCGAAAACCTGCCCAAGGCGACTACCGCGACGTCCGAGGGGTTGAAGCCGCTGCTGGAAAAACCATCGCCTGCGCTGACCGAAGCGGAGCGGGAAATGCTTGGCGCGATCGTCCAGGCCAACGGGCAAGGGCAACTCGACGCCTGGCGCGCTCACAATGACCGCCTGCCCGAGGTACTGAACCGGTCGGGGCTCCCGCCTCAAGTGCGCGAAGAATTGCTCAGCCTCAACAAGAGCATGAATACCGAGCTGGCTACACTCAAGGACGGCGCCTCGTTCATGGGCCGCGTTGCTGCGAGTCCGGTGATGCTACTGGCCTTGGCGCCATTACCCCTGGCAGTGGCATTCGTCAGCAAGGACAACTCCTACAGCTCGTCGCTGGTTGCACACTTCACGAAAAATGCGGTGTTCATGGCTGGCCTGATGATGAACGAGCTGACCAATTCACGGACCAACATCGACCACGGGCTCAATCGCTATTTCGTCACGGTGCTGGCCAACGCCATTGTGGCGCAGCCCACTTTTGCCAAGAACGAACATTTACTGGAGCAGGTCGGTTTCGGCATTGCGGCCGCCGTGACGTCCGGCGCAGCCACACTGGCCGTATTCAACCGAGAGTCAATCGCGTCTGCATTCAAGCTCGCGAAAAGCAAATTTTCCAGTCCAGACACGGGGGATGCGAGCATCTCCGACGAAGACCACCGTGCAGTGGTCAATCACTTCAACGTCAGCGAGCATTTTGCTCAGCAGATGAAAGTGGCGACCGAAGCTTACAAGCAAGACAACAACATCACCGACATCATGAACTCGAGCCTGACGTATCTGGGCACCAAGAGCAGTGAGTTCAAGGCTGCTTTTGAAGCAGGTGATGCGATTCGCGCAGGCCTTGAGCTGCCTGAGACCGAGCGCAAGGCGGACGCGGATTTCTACCCCAAGTTGGGTCTGGTTGCCCTGACTGCGGGTATCGGTGCTGCGCTGGTAATGCTGATGAAAAGCATGGTCGGTAAAGCCGACTACGCGGCGGACGGTGTGTGGTGCGCTTCGGAAATGCTCAAGCTGGCGATAAATCCCGAAGTCGACATGCAAAAGGCTGTTCAGGTCTTCAAGGAAATCGTTGGGCTGAACCTGGTGATGACGGGGTTTCTGGGGGTCAACAAGGCCTGGAACTTCCTCGACAAAGGTTTGAAAGGGTACGCCGCCGGTGCCACAGTGCTGACTGCGGCCAACCTCACGCTGCCAGGCATGGTTGGTGAAGTGGCCGGCGCGGCTGCCGGCAAGGGTTTGAGCTACATGACCGAAAAGGGTAAGAAGGCGGCATCCTGGGCCGGGAATTACGTAAGCACTTCCCGACTGGGGGGCGCGGCCAGCGCGCTTTCAACCGCAATCCCCGGGAGAATTGCGGGTGGGCAAATGGTGGCGGGACTCTATGACCGCTTCCGGTATGTGACCTGGTCGCACTCGACGCCTGCTGCGCAAGCGACTGGCGAGCCACCGCTCGATAGACAGCCGTCCGGAAGTGATCGGGTTTGA</t>
  </si>
  <si>
    <t>GCGGCCGCAGTTACCTGGAGTAGTGTTGGCTTGGCACGGCCGGGGGTCACTACAGGGAACCGTTCTGGATCGAGCGCCACTTAGTCCCGACTTTTAAACATCGGTACCACCAACAGTAGGGAAAAAGCCATCATGCCACCGCAGATAACACGCTCCTCTTATTCATCCTTGCCGGATGCCTCTCACGCTTCTTCCGATGCCGCAAGCAGCCTCGAGCAATCGCCGCAGCAGGTTCGCACCAAGGCCTTTGTTGCATCTGGCAAACTGGACGTGGCTTTTGGCAGCAGGTCTACTGCGCCGGCGCAGGATTCTGTGCATCTGCTCGCGACTTTTCAGCGCGAGCTGGCGAAAAAGAATCCGTCTTATCCCGCGGTTGCCCAACTTGGCCAAGAGCTTGCCGACGCAGCGATGACCGAGCAGGGCTGGCACCAGCTCGCAAATGGGGATCAGCAGCAGGCGCTGAAAGAGGCGTTTGATGATTGCACGCGGCAGTTGGCGGACACGCCTGAGTCCCACGCGTCTCATGCGCCTCTGTCCCAGGCCTGCGAGGGGCTGAAGACGGCGCGGCTGCATCAATCTGTCGCGCTATTTACCGGCAAGTCGCACATTCGTGCGCGAGGCGTTGCGGATCTGCTGGCGTTGATTCATCTCGATCCCAAGGTACTGGCCGAGAAGCCTGAAGGTACGACGCCCTACGCATCGTTCGGCAGTTTCATACGCACCGCCAAGGACCGCACAGCGGAGCTGATTAGCAACCTGCGTGATCATTCCGAGGAGATGACCGGTCTGCTCCGTCCGCATGACGATACGCTTGAGGCGCTCGAGACGTTGCCGGCCGCCTTGGCGTCATTGATCGAGCATTGCCCGGACACACCGACCCAGAGTGATCTACGCTCCCTTGCGGAAGCGGTGGGGGAGTTGCTGGCAGAGCTGCGTAAAAACGATCTTTTACCCGCTTCTGAAGAGAGAGTGAGCGACTCCGGGGAGAGCTCGGTACACAGTCGTGAGGTCGTAGAGCCCAGGTTGACACGGGGCCTGGCATTGCTAAAGGCGGGCGGCAATCTGGTGCGCAAGTTCGATGCCTACGGGGCGGTTGCACCCATGGACGACAAGAAGTTGCTGGCCTTGCTGCGTAGCCCCGCGCCGCACCTTTCGCCCGAACAGATGCACGCATTTTTGAACAAACATGCGATCCATCTCACTGAAGAGCAGCGCACTATCGTCAGTGACACCCCGCTGTCGTTTGCCCGGGAGGAAGACATAGAGGCTCGGGGCGGCATGGGGTTCGACGAAAAATTTCGTTTGGCCCTGGCTAATGGTTCGCTGTTGTTGACCGAGGAACAACTGGCCGATCTCGAAAACCTGCCCAAGGCGACTACCGCGACGTCCGAGGGGTTGAAGCCGCTGCTGGAAAAACCATCGCCTGCGCTGACCGAAGCGGAGCGGGAAATGCTTGGCGCGATCGTCCAGGCCAACGGGCAAGGGCAACTCGACGCCTGGCGCGCTCACAATGACCGCCTGCCCGAGGTACTGAACCGGTCGGGGCTCCCGCCTCAAGTGCGCGAAGAATTGCTCAGCCTCAACAAGAGCATGAATACCGAGCTGGCTACACTCAAGGACGGCGCCTCGTTCATGGGCCGCGTTGCTGCGAGTCCGGTGATGCTACTGGCCTTGGCGCCATTACCCCTGGCAGTGGCATTCGTCAGCAAGGACAACTCCTACAGCTCGTCGCTGGTTGCACACTTCACGAAAAATGCGGTGTTCATGGCTGGCCTGATGATGAACGAGCTGACCAATTCACGGACCAACATCGACCACGGGCTCAATCGCTATTTCGTCACGGTGCTGGCCAACGCCATTGTGGCGCAGCCCACTTTTGCCAAGAACGAACATTTACTGGAGCAGGTCGGTTTCGGCATTGCAGCCGCCGTGACGTCCGGCGCAGCCACACTGGCCGTATTCAACCGAGAGTCAATCGCGTCTGCATTCAAGCTCGCGAAAAGCAAATTTTCCAGTCCAGACACGGGGGATGCGAGCATCTCCGACGAAGACCACCGTGCAGTGGTCAATCACTTCAACGTCAGCGAGCATTTTGCTCAGCAGATGAAAGTGGCGACCGAAGCTTACAAGCAAGACAACAACATCACCGACATCATGAACTCGAGCCTGACGTATCTGGGCACCAAGAGCAGTGAGTTCAAGGCTGCTTTTGAAGCAGGTGATGCGATTCGCGCAGGCCTTGAGCTGCCTGAGACCGAGCGCAAGGCGGACGCGGATTTCTACCCCAAGTTGGGTCTGGTTGCCCTGACTGCGGGTATCGGTGCTGCGCTGGTAATGCTGATGAAAAGCATGGTCGGTAAAGCCGACTACGCGGCGGACGGTGTGTGGTGCGCTTCGGAAATGCTCAAGCTGGCGATAAATCCCGAAGTCGACATGCAAAAGGCTGTTCAGGTCTTCAAGGAAATCGTTGGGCTGAACCTGGTGATGACGGGGTTTCTGGGGGTCAACAAGGCCTGGAACTTCCTCGACAAAGGTTTGAAAGGGTACGCCGCCGGTGCCACAGTGCTGACTGCGGCCAACCTCACGCTGCCAGGCATGGTTGGTGAAGTGGCCGGCGCGGCTGCCGGCAAGGGTTTGAGCTACATGACCGAAAAGGGTAAGAAGGCGGCATCCTGGGCCGGGAATTACGTAAGCACTTCCCGACTGGGGGGCGCGGCCAGCGCGCTTTCAACCGCAATCCCCGGGAGAATTGCGGGTGGGCAAATGGTGGCGGGACTCTATGACCGCTTCCGGTATGTGACCTGGTCGCACTCGACGCCTGCTGCGCAAGCGACTGGCGAGCCACCGCTCGATAGACAGCCGTCCGGAAGTGATCGGGTTGGCGCATACCCTTACGATGTTCCTGATTACGCATGAACGCAATTCAGCCCGCCTAATGAGCGGGCTTTTTTTTGCGCGTAGCAGATGATGACAAGTCGCGGCCGC</t>
  </si>
  <si>
    <t>ACGCAATT</t>
  </si>
  <si>
    <t>MPPQITRSSYSSLPDASHASSDAASSLEQSPQQVRTKAFVASGKLDVAFGSRSTAPAQDSVHLLATFQRELAKKNPSYPAVAQLGQELADAAMTEQGWHQLANGDQQQALKEAFDDCTRQLADTPESHASHAPLSQACEGLKTARLHQSVALFTGKSHIRARGVADLLALIHLDPKVLAEKPEGTTPYASFGSFIRTAKDRTAELISNLRDHSEEMTGLLRPHDDTLEALETLPAALASLIEHCPDTPTQSDLRSLAEAVGELLAELRKNDLLPASEERVSDSGESSVHSREVVEPRLTRGLALLKAGGNLVRKFDAYGAVAPMDDKKLLALLRSPAPHLSPEQMHAFLNKHAIHLTEEQRTIVSDTPLSFAREEDIEARGGMGFDEKFRLALANGSLLLTEEQLADLENLPKATTATSEGLKPLLEKPSPALTEAEREMLGAIVQANGQGQLDAWRAHNDRLPEVLNRSGLPPQVREELLSLNKSMNTELATLKDGASFMGRVAASPVMLLALAPLPLAVAFVSKDNSYSSSLVAHFTKNAVFMAGLMMNELTNSRTNIDHGLNRYFVTVLANAIVAQPTFAKNEHLLEQVGFGIAAAVTSGAATLAVFNRESIASAFKLAKSKFSSPDTGDASISDEDHRAVVNHFNVSEHFAQQMKVATEAYKQDNNITDIMNSSLTYLGTKSSEFKAAFEAGDAIRAGLELPETERKADADFYPKLGLVALTAGIGAALVMLMKSMVGKADYAADGVWCASEMLKLAINPEVDMQKAVQVFKEIVGLNLVMTGFLGVNKAWNFLDKGLKGYAAGATVLTAANLTLPGMVGEVAGAAAGKGLSYMTEKGKKAASWAGNYVSTSRLGGAASALSTAIPGRIAGGQMVAGLYDRFRYVTWSHSTPAAQATGEPPLDRQPSGSDRV*</t>
  </si>
  <si>
    <t>HopW1b</t>
  </si>
  <si>
    <t>PgcICMP3649_HopW1b_1</t>
  </si>
  <si>
    <t>GGAACCGTTGCGGGTCGGATGCCACTTA</t>
  </si>
  <si>
    <t>ATGATGCCCTCTCAGATCACGCGCTCCTCTCATTCCTCATTACCGGACGCCGCCCCGGCGTCCTCCGATGCCGCCAGCAGCTGTGAGCAAACCCCGCAACAGGCTCGTACCACGGCCTTTGTCGCCTCCGGCGAGCTGGCCGTGGCATTTGGTCGCACTTCCGCTGTGCCGGTGCAGGACCCTGTGCGCCTGTTGTCTAATCTCCAGCGTGAACTGGGCAAGACACACCCGTCCTGGCCCGATGTTGCCCAGCTCGGGCAGGACCTCGCGGAGGTCGCCATGACTGAGCAGGGCTGGCATCAGCTGGCAAGCGAAGATCAGCAGCCAGCGCTGAAAAATGTGCTTGATCATTGCACTAAACTTCTGTTCGATAAGCCCGGGTCCAGCGCATCCCACGCGTCGCTGGCCCAGGCCCTTGAAGGGCTAAGCACGGCGCGGCTGCATCAGTCTCTCGCCTGTTTGACCACCCGGACGCCTGCCTTGGCGCTAGCGGTCCCGGATCTGCTGGCGCTGGCCCATCTGGAACCCGAGTCTCTGGCCGCAAAGCCCACCAATGCCTTGTCGTACGCGCTCTTCAGCAGTTTCGTTCAGACGACCAAACATCGTGCGCTTGAGTTGATTAACAACCTTCAGCATCAATCCGCAGAAACTGTCGGTCTGTTGCGCTCGCATGCCGATACGCTCAAAAGCCTTGAGGGATTGCCTGGCGCCTTGCAGGCACTGACAGAAAACTGCCCGGACGTGTCTGCCCGCAACGCGCTGCAGGAGTTGGCGGAGGTGGCCGGGGAGCTGCTGCAGCAATTACGCGTACACGATCTTTTGCCGCAGTTGCAGGAAATCTCCAGTGAACCCGAAGAGGCATCAGTGCACAGTGAGGAGCCTGTCGAGCCCGCCGAGCCAAGGCTGACGCGAAGCCAGGCACTGCTTATGGCCGGCGGCAATCTGGTGCGCAAGTTCGATGCCTACGGGGCGTTGGCGCCGATGGATGACAAGGGCTTGCTGGCCCTGATGCGCACCCCGGCGCCGCACCTGTCGCCCGATCAGATGCATGCCTTTCTGAACAGGCATGTGCTCCACCTCACTCAGGAGCAGCGCAACATCGTCAGCGAAACACCATTGCCTGTCGCCTCTGAAGAAAACATCGAGGCCCAGCGCGGCATGGGGTTCGATGAAAAACTGCGGCTGGCGCTGGCCGCAGGCACGCTGGTGTTGACCGAGGAACAACTGGCCGAACTCGATGAGTTACCGAAGGCGAGTACCACGACATCCGACGTGTTGAAGCCGCTGTTGGAAAAACCATCGTCTGCGCTGACCGAGGCAGAGCACGACATGCTTGGCGCAATCGTTCAGGCCAACGCGCAGGGACAACTCGACGCCTGGCGCGCTCACAACGAAAAGTTGCCTGAGGTATTGCAGCGCTCGGGGCTGCCATCCCACGTGCGTGAGGAGTTGCTCAGCCTCAATAAAAGCATGAATGCCGAACTGGGCACGCTCAAGAATGGCGCCTCGTTGATCAGCCGCGTTGGCGCAAGCCCGGCGATGCTGCTCGCGCTGGCCCCCTTGCCTCTGGCCGTGGCGTTCGTCAGCAATGACAACTCCTACAGCTCATCGCTGGTTGCACACTACACCAAGAACGCCGTGTTCATGGCCGGCCTGATGATGAACGAGCTGACCAACGCGCGGACCAACGTCGATCACGGCCTCAACCGCTACTTCGTCACGTTGCTGTCCAACGCCATCGTGGCGCAGCCCACTTTCGCCAAAAACGAACACCTGCTGGATCAGGTCGGCTTTGGTATCGCAACGGCTGTCGCGTCCGGCGCGGCCACGCTGGGCGTGTTCAACCGCGAGTCGATTGCAGCCGCTTTCAAGATGGTGAAGAGCAAGTCAAAGCAAGACACCGGGGACGCGAACATCTCGGAAGAAGATCACCTTGCCGTGGTCAAGCACTTCGACGTCAGCGAGCATTTCGCTCAGCAGATGAAAGTGGCGACCGAGGTTTACAAGCAGGACAAAAGCATCACCGACATCATGAATTCAAGCCTGACGTATCTCGGCTCCAAGAGCAGCGAGTTCCGGGCTACATTCGAAGTCGCCGATGCCATGCGTGCAGGGCTGGAACTGCCTGCGAGCGAGCGCAAGGAGGACCCTGATTTCTACACCAAGCTGGGTCTGGTTGCTCTCACTGCGAGTATCGGTGCGGCGCTGGTGATGTTGATGAAAAGCATGGTCGGTAAAGCCGATTATGCGGCGGACGGCGCCTGGTGCGTGTCGGAGATGCTCAAACTGGCCATGAATCCCGAAGTCGATATGCAAAAGGCGGTTCAGGTCTTCAAGGAAATCGTCGGGCTTAACCTGGTGATGACGGGGTTTTTGGGCGTCAACAAAGCCTGGAATTTCCTCGACAAGGGTTTGAAAGGCTACGCCTCGGGCGCCGCAGTGCTGACCGCAGCCAACCTCACGCTGCCCGGTATGGTCGGCGAAGTGGCAGGCGCCGCAGCCGGCAAGGGGTTGAGCTACCTGACTGACAAGGGCAAGGCGGCGCACCAGGCTGGCAAGGCGGCAGCGTCCTGGGCTGGCAATTACGTCGGCACCTCGCGTCTTGGGGGCGCGGTCAGCTCTCTGCAGGCTGCAATTCCCGGCAGGGTTGCCGGTGGGCAAGTAGTGGCGAGCCTCTATGACCGCTACCGGTACATGACCGGGGCGCACCCGGAGCCTGTACAGGAAACGGCTGGCGAGCCATAA</t>
  </si>
  <si>
    <t>GCGGCCGCAGTTACCTGGAGTAGTGTTGGCTGCGTCGACTCTTCCTTGGCTGCCGGGAACCGTTGCGGGTCGGATGCCACTTAGTCGGTCAATTGCTTGTACCCACTAACCACAGGGAAAACGCCCATGATGCCCTCTCAGATCACGCGCTCCTCTCATTCCTCATTACCGGACGCCGCCCCGGCGTCCTCCGATGCCGCCAGCAGCTGTGAGCAAACCCCGCAACAGGCTCGTACCACGGCCTTTGTCGCCTCCGGCGAGCTGGCCGTGGCATTTGGTCGCACTTCCGCTGTGCCGGTGCAGGACCCTGTGCGCCTGTTGTCTAATCTCCAGCGTGAACTGGGCAAGACACACCCGTCCTGGCCCGATGTTGCCCAGCTCGGGCAGGACCTCGCGGAGGTCGCCATGACTGAGCAGGGCTGGCATCAGCTGGCAAGCGAAGATCAGCAGCCAGCGCTGAAAAATGTGCTTGATCATTGCACTAAACTTCTGTTCGATAAGCCCGGGTCCAGCGCATCCCACGCGTCGCTGGCCCAGGCCCTTGAAGGGCTAAGCACGGCGCGGCTGCATCAGTCTCTCGCCTGTTTGACCACCCGGACGCCTGCCTTGGCGCTAGCGGTCCCGGATCTGCTGGCGCTGGCCCATCTGGAACCCGAGTCTCTGGCCGCAAAGCCCACCAATGCCTTGTCGTACGCGCTCTTCAGCAGTTTCGTTCAGACGACCAAACATCGTGCGCTTGAGTTGATTAACAACCTTCAGCATCAATCCGCAGAAACTGTCGGTCTGTTGCGCTCGCATGCCGATACGCTCAAAAGCCTTGAGGGATTGCCTGGCGCCTTGCAGGCACTGACAGAAAACTGCCCGGACGTGTCTGCCCGCAACGCGCTGCAGGAGTTGGCGGAGGTGGCCGGGGAGCTGCTGCAGCAATTACGCGTACACGATCTTTTGCCGCAGTTGCAGGAAATCTCCAGTGAACCCGAAGAGGCATCAGTGCACAGTGAGGAGCCTGTCGAGCCCGCCGAGCCAAGGCTGACGCGAAGCCAGGCACTGCTTATGGCCGGCGGCAATCTGGTGCGCAAGTTCGATGCCTACGGGGCGTTGGCGCCGATGGATGACAAGGGCTTGCTGGCCCTGATGCGCACCCCGGCGCCGCACCTGTCGCCCGATCAGATGCATGCCTTTCTGAACAGGCATGTGCTCCACCTCACTCAGGAGCAGCGCAACATCGTCAGCGAAACACCATTGCCTGTCGCCTCTGAAGAAAACATCGAGGCCCAGCGCGGCATGGGGTTCGATGAAAAACTGCGGCTGGCGCTGGCCGCAGGCACGCTGGTGTTGACCGAGGAACAACTGGCCGAACTCGATGAGTTACCGAAGGCGAGTACCACGACATCCGACGTGTTGAAGCCGCTGTTGGAAAAACCATCGTCTGCGCTGACCGAGGCAGAGCACGACATGCTTGGCGCAATCGTTCAGGCCAACGCGCAGGGACAACTCGACGCCTGGCGCGCTCACAACGAAAAGTTGCCTGAGGTATTGCAGCGCTCGGGGCTGCCATCCCACGTGCGTGAGGAGTTGCTCAGCCTCAATAAAAGCATGAATGCCGAACTGGGCACGCTCAAGAATGGCGCCTCGTTGATCAGCCGCGTTGGCGCAAGCCCGGCGATGCTGCTCGCGCTGGCCCCCTTGCCTCTGGCCGTGGCGTTCGTCAGCAATGACAACTCCTACAGCTCATCGCTGGTTGCACACTACACCAAGAACGCCGTGTTCATGGCCGGCCTGATGATGAACGAGCTGACCAACGCGCGGACCAACGTCGATCACGGCCTCAACCGCTACTTCGTCACGTTGCTGTCCAACGCCATCGTGGCGCAGCCCACTTTCGCCAAAAACGAACACCTGCTGGATCAGGTCGGCTTTGGTATCGCAACGGCTGTCGCGTCCGGCGCGGCCACGCTGGGCGTGTTCAACCGCGAGTCGATTGCAGCCGCTTTCAAGATGGTGAAGAGCAAGTCAAAGCAAGACACCGGGGACGCGAACATCTCGGAAGAAGATCACCTTGCCGTGGTCAAGCACTTCGACGTCAGCGAGCATTTCGCTCAGCAGATGAAAGTGGCGACCGAGGTTTACAAGCAGGACAAAAGCATCACCGACATCATGAATTCAAGCCTGACGTATCTCGGCTCCAAGAGCAGCGAGTTCCGGGCTACATTCGAAGTCGCCGATGCCATGCGTGCAGGGCTGGAACTGCCTGCGAGCGAGCGCAAGGAGGACCCTGATTTCTACACCAAGCTGGGTCTGGTTGCTCTCACTGCGAGTATCGGTGCGGCGCTGGTGATGTTGATGAAAAGCATGGTCGGTAAAGCCGATTATGCGGCGGACGGCGCCTGGTGCGTGTCGGAGATGCTCAAACTGGCCATGAATCCCGAAGTCGATATGCAAAAGGCGGTTCAGGTCTTCAAGGAAATCGTCGGGCTTAACCTGGTGATGACGGGGTTTTTGGGCGTCAACAAAGCCTGGAATTTCCTCGACAAGGGTTTGAAAGGCTACGCCTCGGGCGCCGCAGTGCTGACCGCAGCCAACCTCACGCTGCCCGGTATGGTCGGCGAAGTGGCAGGCGCCGCAGCCGGCAAGGGGTTGAGCTACCTGACTGACAAGGGCAAGGCGGCGCACCAGGCTGGCAAGGCGGCAGCGTCCTGGGCTGGCAATTACGTCGGCACCTCGCGTCTTGGGGGCGCGGTCAGCTCTCTGCAGGCTGCAATTCCCGGCAGGGTTGCCGGTGGGCAAGTAGTGGCGAGCCTCTATGACCGCTACCGGTACATGACCGGGGCGCACCCGGAGCCTGTACAGGAAACGGCTGGCGAGCCAGGCGCATACCCTTACGATGTTCCTGATTACGCATAAGGATGGGCCAGCCCGCCTAATGAGCGGGCTTTTTTTTGCGCGTAGCAGATGATGACAAGTCGCGGCCGC</t>
  </si>
  <si>
    <t>GGATGGGC</t>
  </si>
  <si>
    <t>MMPSQITRSSHSSLPDAAPASSDAASSCEQTPQQARTTAFVASGELAVAFGRTSAVPVQDPVRLLSNLQRELGKTHPSWPDVAQLGQDLAEVAMTEQGWHQLASEDQQPALKNVLDHCTKLLFDKPGSSASHASLAQALEGLSTARLHQSLACLTTRTPALALAVPDLLALAHLEPESLAAKPTNALSYALFSSFVQTTKHRALELINNLQHQSAETVGLLRSHADTLKSLEGLPGALQALTENCPDVSARNALQELAEVAGELLQQLRVHDLLPQLQEISSEPEEASVHSEEPVEPAEPRLTRSQALLMAGGNLVRKFDAYGALAPMDDKGLLALMRTPAPHLSPDQMHAFLNRHVLHLTQEQRNIVSETPLPVASEENIEAQRGMGFDEKLRLALAAGTLVLTEEQLAELDELPKASTTTSDVLKPLLEKPSSALTEAEHDMLGAIVQANAQGQLDAWRAHNEKLPEVLQRSGLPSHVREELLSLNKSMNAELGTLKNGASLISRVGASPAMLLALAPLPLAVAFVSNDNSYSSSLVAHYTKNAVFMAGLMMNELTNARTNVDHGLNRYFVTLLSNAIVAQPTFAKNEHLLDQVGFGIATAVASGAATLGVFNRESIAAAFKMVKSKSKQDTGDANISEEDHLAVVKHFDVSEHFAQQMKVATEVYKQDKSITDIMNSSLTYLGSKSSEFRATFEVADAMRAGLELPASERKEDPDFYTKLGLVALTASIGAALVMLMKSMVGKADYAADGAWCVSEMLKLAMNPEVDMQKAVQVFKEIVGLNLVMTGFLGVNKAWNFLDKGLKGYASGAAVLTAANLTLPGMVGEVAGAAAGKGLSYLTDKGKAAHQAGKAAASWAGNYVGTSRLGGAVSSLQAAIPGRVAGGQVVASLYDRYRYMTGAHPEPVQETAGEP*</t>
  </si>
  <si>
    <t>HopW1e</t>
  </si>
  <si>
    <t>PsyCC457_HopW1e_1</t>
  </si>
  <si>
    <t>ATGATGCCCTCTCAGATCACGCGCTCCTCTCATTCATCATTGCCGGAGGTTGCTCATGCGTCCGGCGATGCAACCGGCGTTAGTGAGCAAGCTCCGCAGCAGGCTCGTACCGTAGCGTTTTTTGCCTCCGGCGAGCTGGCTGTGGCATTTGGTCGCACCTCGGCCGCGCCAGCGCAGGACTCTGTGCGTCTGTTGTCTGCTCTTCAGCGTGAGCTGGATAAACAGCAGCCGTCCTGGCCTACAGTTGCCCAGCTCTGCCACAGCCTGGCCGAGGTCGCCACGACCGAGCAGGGTTGGCACCAACTCGCCAGCGAGGATCAGGCGCCGGCGCTGAAAGACCTGCTTGAGCGCTGTATTGGCCGGCTGGCGGACATGCCTGCTTCTCACGCATCTCACGACTCGCTGTCACTGGCCTGCGAGGGGCTCAGGACCGCGCGGCTGCACCAATCCGCCGCTCGTTTGACTGCCAAGTCGCCTGCCTTGGCCCTGGCGGTTCCGGATCTGCTGGCGTTGACTCATCTGGATCCCGAGACGCTGGGCGCAGAGCCACCCGTTGTTTCGTCTTACACGCTCTTCAGCCATTTCGTGCGCACGGCCAAGCAGCGTACGGCGGATTTGAATGACAGCCTCCAGCGTCAACCCGAAGCGATCGTCAGTCTGCTGCGCTCACATGCCGACACGCTCAATCACCTTGAGACGTTGCCCGGCGCATTGCAGGCATTGACCGAAAATTGCCAGGACGCGCCAGCCTGCAATGAATTGCGCGAGCTGGCGGAAGTGGCGGGGGCGCTGCTGCAGCTATTGCGCGAACACGATCTTTTGCCGAGGCCGGAAGAAATCTCCATCGAGCCAGGCGAAGCACCTGCACCTGGCCACGAGCTTGCCGAGCCCCGGCTGACGAGAACCCAGGCATTGCTCAAGGCCGGCGGTAATCTGGTGCGCAAGTTTGATGCATACGGGGCGCTCGCGCCGATGGACGACAAGGGGTTGCTGGCCTTGATGCGCACCCCGGCGCCACACCTGTCGCCCGATCAGATGCATGCCTTCCTGAACAAGCATGTGCTGCATCTCACGCAGGAACAACGCGATATCGTCAGCAATACCCCATTGCCCTTCGCCCCTGAAGGAGACATCGAGGCCCGGTGCGGCATGGGGTTCGATGAAAAACTGCGGTTGGCGCTGGCCAACGGTTCGCTGGTGTTGAGCGAGGAGCAACTGGCACGTCTTGGTCATTTGCCAAGTGCTGCTACCACGACGTCCGATGTTGTGAAGACGCTGCTGGAAAAGCCATCGTCGGCGCTGAGCGAAGCCGAGCGTGACATGTTGGGCGCAATCGTTCAGGCCAACGGTCAGGGCCAACTCGACGCCTGGCGCGCTCACAACGAAAAGTTGCCTGCAGTGTTGAGCCGCTCGGGGCTACCCTCTGATGTGAAAGACGAGTTGCTCAGCCTTAACCAAAGCATGAATGCCGAACTGGGCACGCTCAAGAACGGCGCCTCGCTCAAGAGTCGCGTCCTTGCAAGTCCGGCGATGCTGCTCGCGCTGGCACCCTTGCCACTGGCCGTGGCATTCGTCAGCAAGGACAACTCCTACAGCTCATCGCTGGTTGCCCACTTCACCAAGAACGCAGTGTTCATGGCTGGCCTGATGATGAACGAGCTGACCAACGCACGGACCAATGTCGATCACGGTCTGAACCGCTATTTCGTTACCGTGCTGGCCAACGCCATCGTGGCGCAGCCCACCTTTGCCAGAAACGAACACCTGCTGGAGCAGGTCGGCTTCGGTATCGCAACGGCCGTGGCATCGGGCGCAGCCACGCTGGGCGTATTCAACCGCGAATCGATCGTCGCCGCCTTCAAGCTCGCCAAGAGCAAGCTTTCCAGGCCAGACACCGGGAACGCCAGCATCCCGGAGGAAGACCATCTTGCCGTGGTCAGGCATTTCGACGTCAGCGAGCATTTTGCCCAGCAGATGAAAGTGGCGACCGAATTGTACAAGCAAGACAAAAGCATCACCGACATCATGAACTCGAGCCTGACGTACCTGGGCACCCAAAGCAGCGAATTCCAGGCCAGGTTCGAAGGCGCCGATGCCCTGCGCGCAGGTCTGCAGCTGGCCGAGGGGGAGCGCAAGGCGGACCCTGACTTCTACACCAAGCTGGGGCTGGTGGCCTTGACGGCGAGTATCGGTGCGGCGCTGGTGATGTTGATGAAAAGCATGGTCGGCAAAGCCGATTACGCGGCGGACGGCGTCTGGTGCGTATCGGAGATGCTCAAACTGGCCATGAACCCTGAAGTCGACATGCAGAAGGCGGTTCAGGTCTTCAAGGAAATCGTCGGCCTGAATCTGGTGATGACGGGGTTTCTGGGCGTCAACAAGGTCTGGAATTTTCTCGACAAGGGGATCAAAGGCTACGCCTCCGGTGCTGCGGTCCTGACCGCAGCCAACCTCACGCTTCCCGGTATGGTTGGAGAAGTGGCTGGCGCAGCAGCCGGCAAGGGGTTGAGCTACCTAACTGACAAAGGCAAGGCGGCGCATCAGGCTGGCAGGGCGGCAGCGTCCTGGGCCGGAAATTACGTCAGCACCTCGCGTCTGGGGGGCGCGGTCGGCACCCTGCAAACGGCAATTCCGGGCAGGATCGCAGGCGGGCAGGTAGTGGCCGGTCTCTACGACCGCTTCCGGTACCTGACCGGGTCGCTTCCGGCGTCTGCACAGCAAGCGGCTGGCGAGCCATAA</t>
  </si>
  <si>
    <t>GCGGCCGCAGTTACCTGGAGTAGTGTTGGCACGCATCGATTTACCCTCAACTACCGGAACCGTTCCGGGCCGGACGACACTCAGTCGGTCTGTTGCCCATACCCACCGACAGTAGGTAAAAACACCATGATGCCCTCTCAGATCACGCGCTCCTCTCATTCATCATTGCCGGAGGTTGCTCATGCGTCCGGCGATGCAACCGGCGTTAGTGAGCAAGCTCCGCAGCAGGCTCGTACCGTAGCGTTTTTTGCCTCCGGCGAGCTGGCTGTGGCATTTGGTCGCACCTCGGCCGCGCCAGCGCAGGACTCTGTGCGTCTGTTGTCTGCTCTTCAGCGTGAGCTGGATAAACAGCAGCCGTCCTGGCCTACAGTTGCCCAGCTCTGCCACAGCCTGGCCGAGGTCGCCACGACCGAGCAGGGTTGGCACCAACTCGCCAGCGAGGATCAGGCGCCGGCGCTGAAAGACCTGCTTGAGCGCTGTATTGGCCGGCTGGCGGACATGCCTGCTTCTCACGCATCTCACGACTCGCTGTCACTGGCCTGCGAGGGGCTCAGGACCGCGCGGCTGCACCAATCCGCCGCTCGTTTGACTGCCAAGTCGCCTGCCTTGGCCCTGGCGGTTCCGGATCTGCTGGCGTTGACTCATCTGGACCCCGAGACGCTGGGCGCAGAGCCACCCGTTGTTTCGTCTTACACGCTCTTCAGCCATTTCGTGCGCACGGCCAAGCAGCGTACGGCGGATTTGAATGACAGCCTCCAGCGTCAACCCGAAGCGATCGTCAGTCTGCTGCGCTCACATGCCGACACGCTCAATCACCTTGAGACGTTGCCCGGCGCATTGCAGGCATTGACCGAAAATTGCCAGGACGCGCCAGCCTGCAATGAATTGCGCGAGCTGGCGGAAGTGGCGGGGGCGCTGCTGCAGCTATTGCGCGAACACGATCTTTTGCCGAGGCCGGAAGAAATCTCCATCGAGCCAGGCGAAGCACCTGCACCTGGCCACGAGCTTGCCGAGCCCCGGCTGACGAGAACCCAGGCATTGCTCAAGGCCGGCGGTAATCTGGTGCGCAAGTTTGATGCATACGGGGCGCTCGCGCCGATGGACGACAAGGGGTTGCTGGCCTTGATGCGCACCCCGGCGCCACACCTGTCGCCCGATCAGATGCATGCCTTCCTGAACAAGCATGTGCTGCATCTCACGCAGGAACAACGCGATATCGTCAGCAATACCCCATTGCCCTTCGCCCCTGAAGGAGACATCGAGGCCCGGTGCGGCATGGGGTTCGATGAAAAACTGCGGTTGGCGCTGGCCAACGGTTCGCTGGTGTTGAGCGAGGAGCAACTGGCACGTCTTGGTCATTTGCCAAGTGCTGCTACCACGACGTCCGATGTTGTGAAGACGCTGCTGGAAAAGCCATCGTCGGCGCTGAGCGAAGCCGAGCGTGACATGTTGGGCGCAATCGTTCAGGCCAACGGTCAGGGCCAACTCGACGCCTGGCGCGCTCACAACGAAAAGTTGCCTGCAGTGTTGAGCCGCTCGGGGCTACCCTCTGATGTGAAAGACGAGTTGCTCAGCCTTAACCAAAGCATGAATGCCGAACTGGGCACGCTCAAGAACGGCGCCTCGCTCAAGAGTCGCGTCCTTGCAAGTCCGGCGATGCTGCTCGCGCTGGCACCCTTGCCACTGGCCGTGGCATTCGTCAGCAAGGACAACTCCTACAGCTCATCGCTGGTTGCCCACTTCACCAAGAACGCAGTGTTCATGGCTGGCCTGATGATGAACGAGCTGACCAACGCACGGACCAATGTCGATCACGGTCTGAACCGCTATTTCGTTACCGTGCTGGCCAACGCCATCGTGGCGCAGCCCACCTTTGCCAGAAACGAACACCTGCTGGAGCAGGTCGGCTTCGGTATCGCAACGGCCGTGGCATCGGGCGCAGCCACGCTGGGCGTATTCAACCGCGAATCGATCGTCGCCGCCTTCAAGCTCGCCAAGAGCAAGCTTTCCAGGCCAGACACCGGGAACGCCAGCATCCCGGAGGAAGACCATCTTGCCGTGGTCAGGCATTTCGACGTCAGCGAGCATTTTGCCCAGCAGATGAAAGTGGCGACCGAATTGTACAAGCAAGACAAAAGCATCACCGACATCATGAACTCGAGCCTGACGTACCTGGGCACCCAAAGCAGCGAATTCCAGGCCAGGTTCGAAGGCGCCGATGCCCTGCGCGCAGGTCTGCAGCTGGCCGAGGGGGAGCGCAAGGCGGACCCTGACTTCTACACCAAGCTGGGGCTGGTGGCCTTGACGGCGAGTATCGGTGCGGCGCTGGTGATGTTGATGAAAAGCATGGTCGGCAAAGCCGATTACGCGGCGGACGGCGTCTGGTGCGTATCGGAGATGCTCAAACTGGCCATGAACCCTGAAGTCGACATGCAGAAGGCGGTTCAGGTCTTCAAGGAAATCGTCGGCCTGAATCTGGTGATGACGGGGTTTCTGGGCGTCAACAAGGTCTGGAATTTTCTCGACAAGGGGATCAAAGGCTACGCCTCCGGTGCTGCGGTCCTGACCGCAGCCAACCTCACGCTTCCCGGTATGGTTGGAGAAGTGGCTGGCGCAGCAGCCGGCAAGGGGTTGAGCTACCTAACTGACAAAGGCAAGGCGGCGCATCAGGCTGGCAGGGCGGCAGCGTCCTGGGCCGGAAATTACGTCAGCACCTCGCGTCTGGGGGGCGCGGTCGGCACCCTGCAAACGGCAATTCCGGGCAGGATCGCAGGCGGGCAGGTAGTGGCCGGTCTCTACGACCGCTTCCGGTACCTGACCGGGTCGCTTCCGGCGTCTGCACAGCAAGCGGCTGGCGAGCCAGGCGCATACCCTTACGATGTTCCTGATTACGCATAATAGGAATCCAGCCCGCCTAATGAGCGGGCTTTTTTTTGCGCGTAGCAGATGATGACAAGTCGCGGCCGC</t>
  </si>
  <si>
    <t>TAGGAATC</t>
  </si>
  <si>
    <t>MMPSQITRSSHSSLPEVAHASGDATGVSEQAPQQARTVAFFASGELAVAFGRTSAAPAQDSVRLLSALQRELDKQQPSWPTVAQLCHSLAEVATTEQGWHQLASEDQAPALKDLLERCIGRLADMPASHASHDSLSLACEGLRTARLHQSAARLTAKSPALALAVPDLLALTHLDPETLGAEPPVVSSYTLFSHFVRTAKQRTADLNDSLQRQPEAIVSLLRSHADTLNHLETLPGALQALTENCQDAPACNELRELAEVAGALLQLLREHDLLPRPEEISIEPGEAPAPGHELAEPRLTRTQALLKAGGNLVRKFDAYGALAPMDDKGLLALMRTPAPHLSPDQMHAFLNKHVLHLTQEQRDIVSNTPLPFAPEGDIEARCGMGFDEKLRLALANGSLVLSEEQLARLGHLPSAATTTSDVVKTLLEKPSSALSEAERDMLGAIVQANGQGQLDAWRAHNEKLPAVLSRSGLPSDVKDELLSLNQSMNAELGTLKNGASLKSRVLASPAMLLALAPLPLAVAFVSKDNSYSSSLVAHFTKNAVFMAGLMMNELTNARTNVDHGLNRYFVTVLANAIVAQPTFARNEHLLEQVGFGIATAVASGAATLGVFNRESIVAAFKLAKSKLSRPDTGNASIPEEDHLAVVRHFDVSEHFAQQMKVATELYKQDKSITDIMNSSLTYLGTQSSEFQARFEGADALRAGLQLAEGERKADPDFYTKLGLVALTASIGAALVMLMKSMVGKADYAADGVWCVSEMLKLAMNPEVDMQKAVQVFKEIVGLNLVMTGFLGVNKVWNFLDKGIKGYASGAAVLTAANLTLPGMVGEVAGAAAGKGLSYLTDKGKAAHQAGRAAASWAGNYVSTSRLGGAVGTLQTAIPGRIAGGQVVAGLYDRFRYLTGSLPASAQQAAGEP*</t>
  </si>
  <si>
    <t>HopW1m</t>
  </si>
  <si>
    <t>PcbICMP2821_HopW1m_1</t>
  </si>
  <si>
    <t>GGAACTTTTCTGGTTGGAGCACCACTCA</t>
  </si>
  <si>
    <t>ATGAGTCCAGCTCAGATCATCCGCACCTCTCATTCATTCCCGCCAAGTTTTACTGGTACTTCCTCTTCAGCCGAAAACAGTCATGCGCAATCGCCGCAGCAGGTTCTTACTCGTGCGTTCGGCGCGTCTGGTGAACTGAATGCGGCGTTCGGACGGACCTCCACTGCCTCTGCGCAGGACTTCACAAGCCTTCTGGGTACCCTTCAGCGTGAGTTGGAGAAAAAGACCCCGGCGTTTCCGGATCTCGCCGAACTAGCTAATCAGCTTGCAGACGCGGCGATGGGCGATCAGGGCGGGCATTGGTTGGGTCGCGACGAACAGCAGACACTCAAAGGTATGATAGACCGATGCAAAAGCCAGCTGGCACACACTCCTGCATCTGATGCTTCTTATGATCTGCTGGCTCAGGTTTGTGAAAATCTGAAAAAGGCGCGGCTGCATCAGTCAATAAGCCAGATGACCGGTGAGGCGCACGCGAAGGTGCGGGGCGTTCCGGATCTTTTGGCGCTGATCCAGCTTGACCCCGATATTCTAGCCGAGAAGCCAGTCGGCATGCCTTCCTACGTGAAGTTTAGCAGTTTTATTTGCATGGCAAAGGCCCGCACTGCGGAACTGAGTGAAAACCTCCGTAACGCTTCCAACGAAGTTGCTCTTTTGCTCCATCCTCACGCCGATACGATTTTAGAACTTGAGAGGTTGCCGGATGCTTTGGCGGCATTGACGGAAAATTGTCCAGATTCGCCTATTCGGGATGATCTCCGCTCCCTGGCGAAAGAGGCCGGAGAGCTACTTCAGCAGTTGCGTGCCAACGATCTCTTGCCGCAATCGAATGAGGTATCGAGCTACCAGGGCGAAACGTCTATGCGCAGTCGTGAGGTCGTCGAGCCAAAGTTGACGCTTTGCCAAGCGGGCGGTAATGGGCAGGGGCAACTCGAAGCCTCGCGTGCCCGTCCCGATGGTTTGCGCTACGCTCCAACACGTGCCGCTTCCAGCGGCCCTGAAGCTCGCGTGCCTGGGCAAGTGGTGGGCAGTAAAATCGCCGGCGATTCGCAAAAAGTAGCTGGTCTTTATGCTGAGAAAAAGAGGACAAATTGGACACAGGCAAACGGAGTTGCTGGGAAAATCAGCCACAAGATTCAATCCCTGCTGGGGATGCGAGATGCCGAGTCTCGTGTTCAGGCGTTCGTCGCATTCATGGCCGATGGAAAGGGGAAGCCAGACGCAACGATACTCGATCTAGGCGATGGGTGGATGAGGGCAACGCGTGTTATCAAAGGGGAAGCGGCCTTGATCGATTTCCAGTGCGACAGCGATGGTAAGGTAGTAGACGCACGACATCCCGGCAGATTTCCTTTGCTACCTCAAGGAAATGAGCGGGAAGCCTTTAAAACTGTACTTCAAGAACTGAAGTTCAGGGGCGCTGAAACGTTGTCTAAGGTTCCTGTGTATTACGTTAATAGGAATACGCGGGGTTACGTCATTCCTACGCATGGCTATGTGGTCGCTGGTCATCCCAACAGGGGGCGAAAAAGTGGCGCAGTTTTGTATGGGGTAGGAGGTGATCCGAAACGTGGCCCTGTGGCCTTGGATGAGAAACTGCTCGGTCATCTTGTAGGCAGGTCCGATTCGAAAACTTCTAGTAAGTTATCGGCGCCTGTCAAGGCTGCGATTTCAGCGCTTGCTGGAGCGTCATTTGCTACTCGCGAAGACTTTTATGACGCCTATTGTGCGGTTAGGGGTGATGCCGTTGATCCATTGGAGCGGCACAACGAGATTTCTTCTATCTATCGCCTTCTGCCTTTGTCCACGATGGAAATGTGGCCAAAGAAGGCAGATGATTACAGGGTCGCAAGGCCGGCAGCGCCGGAGCGGGATCTTCGCGCATTTGAAAATCTACCAAAAGACATCGGGCGAAAAGCTCAGCTGAAGAAAGTATCTAACGTGGACAGCATCGACCTGCTGGAAGCTAAGAGACAGTTTACGCTTCATCAGCTTTACCAGGACGAGATGTTGGGCCGCGACGGAACAGGAGTCCCATCTGCAGGCTTTAAGCCGAAAGTAGATGCTCAACGCCGTGACAACTTGGTGGCTTCCACCCCCAAATTTCAAAGATTGCCGCCGCACACAACTGACAAGGTCGGGAATTGTAACACCGGTGCATCATCCCTCCTTCAGCGAGCAGTGGACACCTATACCGAGAAGCGTAACTTGCCCCCCGAGAAAGTCACTGCGGCTAGTATCTTTGGTATTGGGTCGAGTCATCGACTTGCCATCTGGGACCCGTTGAACGGTTCTTCATCAGCCAAGTCCTCCAAAGACCGTTGA</t>
  </si>
  <si>
    <t>GCGGCCGCAGTTACCTGGAGTAGTGTTGGCGCGATGGATTTTTACCGCGCCTACAGGAACTTTTCTGGTTGGAGCACCACTCATGTCGTCTTATGGAAAGCTACACTGCTTATAGTAAGGAATAGACCAATGAGTCCAGCTCAGATCATCCGCACCTCTCATTCATTCCCGCCAAGTTTTACTGGTACTTCCTCTTCAGCCGAAAACAGTCATGCGCAATCGCCGCAGCAGGTTCTTACTCGTGCGTTCGGCGCGTCTGGTGAACTGAATGCGGCGTTCGGACGGACCTCCACTGCCTCTGCGCAGGACTTCACAAGCCTTCTGGGTACCCTTCAGCGTGAGTTGGAGAAAAAGACCCCGGCGTTTCCGGATCTCGCCGAACTAGCTAATCAGCTTGCAGACGCGGCGATGGGCGATCAGGGCGGGCATTGGTTGGGTCGCGACGAACAGCAGACACTCAAAGGTATGATAGACCGATGCAAAAGCCAGCTGGCACACACTCCTGCATCTGATGCTTCTTATGATCTGCTGGCTCAGGTTTGTGAAAATCTGAAAAAGGCGCGGCTGCATCAGTCAATAAGCCAGATGACCGGTGAGGCGCACGCGAAGGTGCGGGGCGTTCCGGATCTTTTGGCGCTGATCCAGCTTGACCCCGATATTCTAGCCGAGAAGCCAGTCGGCATGCCTTCCTACGTGAAGTTTAGCAGTTTTATTTGCATGGCAAAGGCCCGCACTGCGGAACTGAGTGAAAACCTCCGTAACGCTTCCAACGAAGTTGCTCTTTTGCTCCATCCTCACGCCGATACGATTTTAGAACTTGAGAGGTTGCCGGATGCTTTGGCGGCATTGACGGAAAATTGTCCAGATTCGCCTATTCGGGATGATCTCCGCTCCCTGGCGAAAGAGGCCGGAGAGCTACTTCAGCAGTTGCGTGCCAACGATCTCTTGCCGCAATCGAATGAGGTATCGAGCTACCAGGGCGAAACGTCTATGCGCAGTCGTGAGGTCGTCGAGCCAAAGTTGACGCTTTGCCAAGCGGGCGGTAATGGGCAGGGGCAACTCGAAGCCTCGCGTGCCCGTCCCGATGGTTTGCGCTACGCTCCAACACGTGCCGCTTCCAGCGGCCCTGAAGCTCGCGTGCCTGGGCAAGTGGTGGGCAGTAAAATCGCCGGCGATTCGCAAAAAGTAGCTGGTCTTTATGCTGAGAAAAAGAGGACAAATTGGACACAGGCAAACGGAGTTGCTGGGAAAATCAGCCACAAGATTCAATCCCTGCTGGGGATGCGAGATGCCGAGTCTCGTGTTCAGGCGTTCGTCGCATTCATGGCCGATGGAAAGGGGAAGCCAGACGCAACGATACTCGATCTAGGCGATGGGTGGATGAGGGCAACGCGTGTTATCAAAGGGGAAGCGGCCTTGATCGATTTCCAGTGCGACAGCGATGGTAAGGTAGTAGACGCACGACATCCCGGCAGATTTCCTTTGCTACCTCAAGGAAATGAGCGGGAAGCCTTTAAAACTGTACTTCAAGAACTGAAGTTCAGGGGCGCTGAAACGTTGTCTAAGGTTCCTGTGTATTACGTTAATAGGAATACGCGGGGTTACGTCATTCCTACGCATGGCTATGTGGTCGCTGGTCATCCCAACAGGGGGCGAAAAAGTGGCGCAGTTTTGTATGGGGTAGGAGGTGATCCGAAACGTGGCCCTGTGGCCTTGGATGAGAAACTGCTCGGTCATCTTGTAGGCAGGTCCGATTCGAAAACTTCTAGTAAGTTATCGGCGCCTGTCAAGGCTGCGATTTCAGCGCTTGCTGGAGCGTCATTTGCTACTCGCGAAGACTTTTATGACGCCTATTGTGCGGTTAGGGGTGATGCCGTTGATCCATTGGAGCGGCACAACGAGATTTCTTCTATCTATCGCCTTCTGCCTTTGTCCACGATGGAAATGTGGCCAAAGAAGGCAGATGATTACAGGGTCGCAAGGCCGGCAGCGCCGGAGCGGGATCTTCGCGCATTTGAAAATCTACCAAAAGACATCGGGCGAAAAGCTCAGCTGAAGAAAGTATCTAACGTGGACAGCATCGACCTGCTGGAAGCTAAGAGACAGTTTACGCTTCATCAGCTTTACCAGGACGAGATGTTGGGCCGCGACGGAACAGGAGTCCCATCTGCAGGCTTTAAGCCGAAAGTAGATGCTCAACGCCGTGACAACTTGGTGGCTTCCACCCCCAAATTTCAAAGATTGCCGCCGCACACAACTGACAAGGTCGGGAATTGTAACACCGGTGCATCATCCCTCCTTCAGCGAGCAGTGGACACCTATACCGAGAAGCGTAACTTGCCCCCCGAGAAAGTCACTGCGGCTAGTATCTTTGGTATTGGGTCGAGTCATCGACTTGCCATCTGGGACCCGTTGAACGGTTCTTCATCAGCCAAGTCCTCCAAAGACCGTGGCGCATACCCTTACGATGTTCCTGATTACGCATGACCGACATGCAGCCCGCCTAATGAGCGGGCTTTTTTTTGCGCGTAGCAGATGATGACAAGTCGCGGCCGC</t>
  </si>
  <si>
    <t>CCGACATG</t>
  </si>
  <si>
    <t>MSPAQIIRTSHSFPPSFTGTSSSAENSHAQSPQQVLTRAFGASGELNAAFGRTSTASAQDFTSLLGTLQRELEKKTPAFPDLAELANQLADAAMGDQGGHWLGRDEQQTLKGMIDRCKSQLAHTPASDASYDLLAQVCENLKKARLHQSISQMTGEAHAKVRGVPDLLALIQLDPDILAEKPVGMPSYVKFSSFICMAKARTAELSENLRNASNEVALLLHPHADTILELERLPDALAALTENCPDSPIRDDLRSLAKEAGELLQQLRANDLLPQSNEVSSYQGETSMRSREVVEPKLTLCQAGGNGQGQLEASRARPDGLRYAPTRAASSGPEARVPGQVVGSKIAGDSQKVAGLYAEKKRTNWTQANGVAGKISHKIQSLLGMRDAESRVQAFVAFMADGKGKPDATILDLGDGWMRATRVIKGEAALIDFQCDSDGKVVDARHPGRFPLLPQGNEREAFKTVLQELKFRGAETLSKVPVYYVNRNTRGYVIPTHGYVVAGHPNRGRKSGAVLYGVGGDPKRGPVALDEKLLGHLVGRSDSKTSSKLSAPVKAAISALAGASFATREDFYDAYCAVRGDAVDPLERHNEISSIYRLLPLSTMEMWPKKADDYRVARPAAPERDLRAFENLPKDIGRKAQLKKVSNVDSIDLLEAKRQFTLHQLYQDEMLGRDGTGVPSAGFKPKVDAQRRDNLVASTPKFQRLPPHTTDKVGNCNTGASSLLQRAVDTYTEKRNLPPEKVTAASIFGIGSSHRLAIWDPLNGSSSAKSSKDR*</t>
  </si>
  <si>
    <t>HopW1h</t>
  </si>
  <si>
    <t>PbbICMP13291_HopW1h_1</t>
  </si>
  <si>
    <t>GGAACTATTCTGGGCGGGATACCACACA</t>
  </si>
  <si>
    <t>ATGAATCCAGCTCAGATCAGGTTCTCTCATTCGTTCATACCGAGTTTTTCCGGTGCTTCCTCTGCAGCCGAAACCAGTCATGCGCAATCGCCGCAGCAGGTTCTTACTCGAGCGTTCGTCGCGTCTGGTGAACTGAATGCGGCGTTCGGACGGACCTCCACCGCCTCTGCGCAGGACTTCACAAGCCTTCTGGGTACCCTTCAGCGTGAGTTGGAGAGAAAGACCCTGTCGTTTCCGGATATCGCCGAACTAGCTAATCAGCTTGCCGAGGCTGCGAAGGGCGATCAGGGCGGGCATTGGCTGGGCCGTGACGAACAGCAGACACTCAAAGGTATGATTGACCGATGCAAAAGCCAACTGGCACACACACCCGCATCTGATGCTTCTTATGATCCGCTGGCTCAGGTTTGTGAAAATCTGAAAACGGCGCGGCTGCATCAGTCAATAAGCCAAATGACCGGTGAGGCGCACGCGAAGGTGCGGGGCGTTCCGGATCTTTTGGCGCTGATCCAGCTTGACCCCGATGTTCTAGCCGAAAAGCCAGTCGGCATGACTTCCTACGTGAATTTTGGAAGCTTCATTTGCATGGCAAAGGCCCGCACTGCGGAGCTGAGTGAAGATCTCCGTAGTGATCCCAACGAAGTTGCTCTTTTGCTCCATCCCCACGCCGATACCATTTTAGAACTTGAGAGGTTGCCGGATGCTTTGGCGGCATTGACGGAAAATTGTCCAGATACGCCTACTCGGGATGATCTCCGCTCCCTGGCGAAAGAGACCGGAGAGCTACTGCAGCAGTTGCGGGCCAACGATCTCTTGCCGCGATCGGAGGAGGTATCGAGCTACCAGGGCGAAACGTCTGTGCGCAACCGTGAAGTCGTCGAGCCGAAGTTGACGCTTTGCCAAGCGGGCGGTAATGGGCAGGGGCAACTCGAAGCCTCGAGTGCCCGTCCCGAAAGTTTGCGCTACGCTCCTACACGTGCCGCTTCCAGCGGCTCTGAAGCTCGCGTGCCCGGGCAAGCGGTGGGCGGTAAAATCGCCGACGATGCGCAAAAAGTAGCTGGTCTTTATGCAGAGAAAAAGAGGACAAATTGGACACAGGCAAACGGAGTTGCCGGGAAAATCAGCCACAAGATTCAATCCCTGCTGGGGATGCGAGATGCCGGGTCTCGTGTCCAGGCGTTCGTCGCATTCATGGCCGATGGAAAGGGGAGGCCAGGCGCAACGATACTCGATCTAGGCGATGGGTGGATGAGGGCAACGCGTGTTATCAAAGGGGAGGCGGCCTTGATCGATTTCCAGTGCGACAGCGATGGTAAGGTCGTAGACGCACGACATCCCGGTAGATTTCCTGTGCTACCTCAAGGAAATGAGCGGGAAGCCTTTAAAACTGTACTTCAAGAACTGAAGTTCAGGGGCGCTGAAACGTTGTCTAAGGTTCCTGTGTATTACGTTAACAGGAATACACGGGGTTACGTCATTCCTACGCATGGCTATGTGGTCGCTGGTCATCCCAACCGCGGGCGAAAAAGTGGCGCAGTTTTGTATGGGGTGGGAGGTGATCCGAAACGTGGCCCTGTGGCCTTGGATGAAAAACTGCTCGGTCATCTTGTAGGCAGGTCCGATTCGAAAACTTCTAGCAAGTTATCGGCGCCTGTCAGGGCTGCGATTTCAGCGCTTGCTGGAGCGTCATTTGCTACTCGCGAAGACTTTTATGACGCCTATTGTACGGTCAGGGGTGATGCCATTGATCCATTGGAGCTGCACAACGAGATTTCTTCTATCTATCGCCTTCTGCCTTTATCCACGATGGAAATGTGGCCAAAGAAGGCAGGTGATTACAGGGTCGCAAGGCCGGCAGCGCCGGAGCGGGATCTTCGCGCATTTGAAAATCTACCAAAAGACATTGGGCGAAAGGCTCAGCTGAAGAAAGTATCTAACGTGGACAGCATCGACCTGCTGGAAGCGAAGAGACAGTTTACGCTTCATCAGCTTTATCAGGACGAGATGTTGGGCCGCGACGGAACAGGAGTTCGATCTGCAGGCTTCAAGCCGAAAGTAGATGCTCAACGCCGTGACCAGTTGGTGGCTTCCACCCCCAAATTTCAAAGATTGCCGCCGCACACAACTGACAAGGTGGGGAATTGTAACACCGGTGCATCATCCCTCCTTCAGCGAGCAGTGGACACCTATACAGAGAAGAATAACTTGCCCCCCGAGAAGGTCACTGCAGCTAGTATTTTTGGTATTGGGTCGAGTCATCGACTGGCCATCTGGGACCCATTGGACGGTTCCTCATCAAAAAAGTCCTCCGAGGACCTTTGA</t>
  </si>
  <si>
    <t>GCGGCCGCAGTTACCTGGAGTAGTGTTGGCTTCATGCATTTTCACCGCGGCGCAGGGAACTATTCTGGGCGGGATACCACACATCTCTTTATTTTGCAAAGCTATACCGCTGACAAATGGAGTAAACCAATGAATCCAGCTCAGATCAGGTTCTCTCATTCGTTCATACCGAGTTTTTCCGGTGCTTCCTCTGCAGCCGAAACCAGTCATGCGCAATCGCCGCAGCAGGTTCTTACTCGAGCGTTCGTCGCGTCTGGTGAACTGAATGCGGCGTTCGGACGGACCTCCACCGCCTCTGCGCAGGACTTCACAAGCCTTCTGGGTACCCTTCAGCGTGAGTTGGAGAGAAAGACCCTGTCGTTTCCGGATATCGCCGAACTAGCTAATCAGCTTGCCGAGGCTGCGAAGGGCGATCAGGGCGGGCATTGGCTGGGCCGTGACGAACAGCAGACACTCAAAGGTATGATTGACCGATGCAAAAGCCAACTGGCACACACACCCGCATCTGATGCTTCTTATGATCCGCTGGCTCAGGTTTGTGAAAATCTGAAAACGGCGCGGCTGCATCAGTCAATAAGCCAAATGACCGGTGAGGCGCACGCGAAGGTGCGGGGCGTTCCGGATCTTTTGGCGCTGATCCAGCTTGACCCCGATGTTCTAGCCGAAAAGCCAGTCGGCATGACTTCCTACGTGAATTTTGGAAGCTTCATTTGCATGGCAAAGGCCCGCACTGCGGAGCTGAGTGAAGATCTCCGTAGTGATCCCAACGAAGTTGCTCTTTTGCTCCATCCCCACGCCGATACCATTTTAGAACTTGAGAGGTTGCCGGATGCTTTGGCGGCATTGACGGAAAATTGTCCAGATACGCCTACTCGGGATGATCTCCGCTCCCTGGCGAAAGAGACCGGAGAGCTACTGCAGCAGTTGCGGGCCAACGATCTCTTGCCGCGATCGGAGGAGGTATCGAGCTACCAGGGCGAAACGTCTGTGCGCAACCGTGAAGTCGTCGAGCCGAAGTTGACGCTTTGCCAAGCGGGCGGTAATGGGCAGGGGCAACTCGAAGCCTCGAGTGCCCGTCCCGAAAGTTTGCGCTACGCTCCTACACGTGCCGCTTCCAGCGGCTCTGAAGCTCGCGTGCCCGGGCAAGCGGTGGGCGGTAAAATCGCCGACGATGCGCAAAAAGTAGCTGGTCTTTATGCAGAGAAAAAGAGGACAAATTGGACACAGGCAAACGGAGTTGCCGGGAAAATCAGCCACAAGATTCAATCCCTGCTGGGGATGCGAGATGCCGGGTCTCGTGTCCAGGCGTTCGTCGCATTCATGGCCGATGGAAAGGGGAGGCCAGGCGCAACGATACTCGATCTAGGCGATGGGTGGATGAGGGCAACGCGTGTTATCAAAGGGGAGGCGGCCTTGATCGATTTCCAGTGCGACAGCGATGGTAAGGTCGTAGACGCACGACATCCCGGTAGATTTCCTGTGCTACCTCAAGGAAATGAGCGGGAAGCCTTTAAAACTGTACTTCAAGAACTGAAGTTCAGGGGCGCTGAAACGTTGTCTAAGGTTCCTGTGTATTACGTTAACAGGAATACACGGGGTTACGTCATTCCTACGCATGGCTATGTGGTCGCTGGTCATCCCAACCGCGGGCGAAAAAGTGGCGCAGTTTTGTATGGGGTGGGAGGTGATCCGAAACGTGGCCCTGTGGCCTTGGATGAAAAACTGCTCGGTCATCTTGTAGGCAGGTCCGATTCGAAAACTTCTAGCAAGTTATCGGCGCCTGTCAGGGCTGCGATTTCAGCGCTTGCTGGAGCGTCATTTGCTACTCGCGAAGACTTTTATGACGCCTATTGTACGGTCAGGGGTGATGCCATTGATCCATTGGAGCTGCACAACGAGATTTCTTCTATCTATCGCCTTCTGCCTTTATCCACGATGGAAATGTGGCCAAAGAAGGCAGGTGATTACAGGGTCGCAAGGCCGGCAGCGCCGGAGCGGGATCTTCGCGCATTTGAAAATCTACCAAAAGACATTGGGCGAAAGGCTCAGCTGAAGAAAGTATCTAACGTGGACAGCATCGACCTGCTGGAAGCGAAGAGACAGTTTACGCTTCATCAGCTTTATCAGGACGAGATGTTGGGCCGCGACGGAACAGGAGTTCGATCTGCAGGCTTCAAGCCGAAAGTAGATGCTCAACGCCGTGACCAGTTGGTGGCTTCCACCCCCAAATTTCAAAGATTGCCGCCGCACACAACTGACAAGGTGGGGAATTGTAACACCGGTGCATCATCCCTCCTTCAGCGAGCAGTGGACACCTATACAGAGAAGAATAACTTGCCCCCCGAGAAGGTCACTGCAGCTAGTATTTTTGGTATTGGGTCGAGTCATCGACTGGCCATCTGGGACCCATTGGACGGTTCCTCATCAAAAAAGTCCTCCGAGGACCTTGGCGCATACCCTTACGATGTTCCTGATTACGCATGAGCGCAGTGCAGCCCGCCTAATGAGCGGGCTTTTTTTTGCGCGTAGCAGATGATGACAAGTCGCGGCCGC</t>
  </si>
  <si>
    <t>GCGCAGTG</t>
  </si>
  <si>
    <t>MNPAQIRFSHSFIPSFSGASSAAETSHAQSPQQVLTRAFVASGELNAAFGRTSTASAQDFTSLLGTLQRELERKTLSFPDIAELANQLAEAAKGDQGGHWLGRDEQQTLKGMIDRCKSQLAHTPASDASYDPLAQVCENLKTARLHQSISQMTGEAHAKVRGVPDLLALIQLDPDVLAEKPVGMTSYVNFGSFICMAKARTAELSEDLRSDPNEVALLLHPHADTILELERLPDALAALTENCPDTPTRDDLRSLAKETGELLQQLRANDLLPRSEEVSSYQGETSVRNREVVEPKLTLCQAGGNGQGQLEASSARPESLRYAPTRAASSGSEARVPGQAVGGKIADDAQKVAGLYAEKKRTNWTQANGVAGKISHKIQSLLGMRDAGSRVQAFVAFMADGKGRPGATILDLGDGWMRATRVIKGEAALIDFQCDSDGKVVDARHPGRFPVLPQGNEREAFKTVLQELKFRGAETLSKVPVYYVNRNTRGYVIPTHGYVVAGHPNRGRKSGAVLYGVGGDPKRGPVALDEKLLGHLVGRSDSKTSSKLSAPVRAAISALAGASFATREDFYDAYCTVRGDAIDPLELHNEISSIYRLLPLSTMEMWPKKAGDYRVARPAAPERDLRAFENLPKDIGRKAQLKKVSNVDSIDLLEAKRQFTLHQLYQDEMLGRDGTGVRSAGFKPKVDAQRRDQLVASTPKFQRLPPHTTDKVGNCNTGASSLLQRAVDTYTEKNNLPPEKVTAASIFGIGSSHRLAIWDPLDGSSSKKSSEDL*</t>
  </si>
  <si>
    <t>HopW1f</t>
  </si>
  <si>
    <t>PthICMP3923_HopW1f_1</t>
  </si>
  <si>
    <t>GGAACCGATCTGGGCGGAGCGCCACTCA</t>
  </si>
  <si>
    <t>ATGAATCCAGCTCAGATCACGCGCTTGTCTCAATCATTCCTGCCGAGTATTTCCCCTGCGTCCTTCGAAGCCGAGAGCAGCCATGCGCAATCGCCGCAGCAGACTCGTACCCATGCGTTCGTCGCCTCCGGTGAATTGAACGCCGCATTCGGGCGCACTTCCACCTCGCCGACGCAAGATTTCACAAGGCTGTTGGGTGCAGTGCAGCGTGAACTGGAGAGTGAGAGTACATCGTTTCCTGCTGTTGCCGAACTCGCCAATCAGCTTGCCGAGGCTGCGATGGGCGAGCATTGGCCGGGGCACGATGAGCAGCAGGTGCTCAAAGGGGTTATTGACCGCTGCACAAGCCAGCTGGCACATACTCCCGTGTCCCATCCTTCTCGTGATGCATTGTCTCAGGTCTGCGAAAGTCTGAAAACGGCGCGGCTGCATCAGTCAATAAGCCATATGCTCGGTGAGTCGCACGCGACGGTACGAGGCGTTCCGGATCTTTTGGCCTTGATCCATATTGATCCCAAGGTTCTGGCCGATAAGCCAGTCAGTATGCCGTCCCATGTGAAGTTCGGCAGTTTCATTTGCCTGGCCAGAGCTCGCGCAGCGCAACTGAGTGAAAGCCTCAATAGTAATTCTGGAGATGTCGCCCGTTTGCTCCATCCTCATGCCGATACGCTTTTAGGCCTTGAGAAGCTGCCTGAGGCTTTGGCTGCATTAACGGAGAATTGCCCAGATACATCTACGCAGGATGATCTACGCGCCCTGGCTGAAGAGGCTGGGGGCTTGCTGCAGCAGTTGCGTAGCACTGGTCTCTTGCCCCGATCAGGAGAGGTATCGGGCGAGTCGGCCGAAACGTTGGTGCCCAGTTGCGAGGTCGTCGAACCAAAGTTGACGTTGGGCCAGGCGTTGCTCAAGGCGGGCGGTGATGGGCCGCTCGACGGCCAGCGTGTTCATCTTGAAGGTTTGCGCCACGCTCCGACACATGTAGCTTCCAGCGATTCTGGATCGCGCGCGCCCGCGCGAGCGGCTGGCGATTCGCAAAAAGCGGCTGGCCTTTATGCAGAGAAAAAGAGGACGAACTGGACTCACGCAACCGGGGTCGCTGGGAAAATCGCTCACAAGATTGAATCGCTATTGGGGATGCGAGATGCGCAGTCTCGTGTCCAGGCGTTCGTCGCATTCATGGCCGATGGTAAGGGGAAGGCGGACGCAACAACGCTCGATCTAGGCGACGGGTGGATGAGGGTAACGCGTGTCATCAAGGGGGCGACGGCTTTGATCGACTTCAAGTGCGACAGTGATGGGCTGGTTGTAGACGCACGACATCCCGGCAGATTTCCCTTATTGCCCGAAGGACATGAGCGGGAAGCCTTCAATACTGTACTTCAAGAATTGAAATTTAGGGGAGCTGAGACGTTGTCCAAGGTCCCTGTGTATTACGTCAACAGAAATACGCGGGGTTACGTTATTCCTACGCATGGCTACGTGGTCGCTGGTCACCCCAACCGCGGACGCAAGAGCGGAGCAGTGTTGTATGGCGTTGGGGGTGATCCGAAACGTGGCCCTGTTGCCTTGGATGAGAAGCTGCTTAATAAGCTTGTCGGCAGGTCTGATTCGAAAACTTCTTGCACGTTGTCGGCGCCTGTCAGGGCAGCGATTTCGTTGCTCGCTGGATCGTCATTTGCTACTCGCGAAGAGTTTCATGATGCCTATTGTGAGGTCAGGGGAGATGCAGTCGATCCATTGGAACTCCACAATGAGATCTCTTCCATCTATCGCCTTTTGCCTTTGTCCACGATGGAAATGTGGCCAAAGAAAGCCGATGATTACAGGGTCGCAAGGCCGGCAGCCCCGGAGCGGGATCTTCGCGCATTTGAAAATCTGCCAAAAGACATCGGGCGTAAAGCTCGGCTGAAGAAAGTATCTAACGTGGACAGCATTGACTTGCTGGAAGCCAAGAGGCAGTTTACGCTCCATCAGCTTTACCAGGACGAGGTGTTAGGTCGCGACGGAACAGGAGTTTCCTCCACAGGGTTACAGTCGAGAGTGGACGCTCAACGCCGTGACTACTTGCTGGCTTCCACCCCCAAATTTCAAAGATTGCCGCCGCACGCAACTGACAAGGTCGGGAATTGTAACACCGGTGCGTCATCACTCCTTCAGCGGGCAGTGGATACCTATACCGAGAAGAATAACTTGCCTCCCGAGAAAGTCACTGCGGCTAGCATTTTCGGTATTGGGTCGGGTCATCGACTGGCGATCTGGGATCCATTGAGCGGTTCCTCATCCAGGAAGCCCTTCGAAGACCGTTGA</t>
  </si>
  <si>
    <t>GCGGCCGCAGTTACCTGGAGTAGTGTTGGCTTCATGCTTATTCATCCCGGCGCAGGGAACCGATCTGGGCGGAGCGCCACTCAGTCCTTTCGTGCACCGCTATACCGCTGACAAAAGGAGTACACCAATGAATCCAGCTCAGATCACGCGCTTGTCTCAATCATTCCTGCCGAGTATTTCCCCTGCGTCCTTCGAAGCCGAGAGCAGCCATGCGCAATCGCCGCAGCAGACTCGTACCCATGCGTTCGTCGCCTCCGGTGAATTGAACGCCGCATTCGGGCGCACTTCCACCTCGCCGACGCAAGATTTCACAAGGCTGTTGGGTGCAGTGCAGCGTGAACTGGAGAGTGAGAGTACATCGTTTCCTGCTGTTGCCGAACTCGCCAATCAGCTTGCCGAGGCTGCGATGGGCGAGCATTGGCCGGGGCACGATGAGCAGCAGGTGCTCAAAGGGGTTATTGACCGCTGCACAAGCCAGCTGGCACATACTCCCGTGTCCCATCCTTCTCGTGATGCATTGTCTCAGGTCTGCGAAAGTCTGAAAACGGCGCGGCTGCATCAGTCAATAAGCCACATGCTCGGTGAGTCGCACGCGACGGTACGAGGCGTTCCGGATCTTTTGGCCTTGATCCATATTGATCCCAAGGTTCTGGCCGATAAGCCAGTCAGTATGCCGTCCCATGTGAAGTTCGGCAGTTTCATTTGCCTGGCCAGAGCTCGCGCAGCGCAACTGAGTGAAAGCCTCAATAGTAATTCTGGAGATGTCGCCCGTTTGCTCCATCCTCATGCCGATACGCTTTTAGGCCTTGAGAAGCTGCCTGAGGCTTTGGCTGCATTAACGGAGAATTGCCCAGATACATCTACGCAGGATGATCTACGCGCCCTGGCTGAAGAGGCTGGGGGCTTGCTGCAGCAGTTGCGTAGCACTGGTCTCTTGCCCCGATCAGGAGAGGTATCGGGCGAGTCGGCCGAAACGTTGGTGCCCAGTTGCGAGGTCGTCGAACCAAAGTTGACGTTGGGCCAGGCGTTGCTCAAGGCGGGCGGTGATGGGCCGCTCGACGGCCAGCGTGTTCATCTTGAAGGTTTGCGCCACGCTCCGACACATGTAGCTTCCAGCGATTCTGGATCGCGCGCGCCCGCGCGAGCGGCTGGCGATTCGCAAAAAGCGGCTGGCCTTTATGCAGAGAAAAAGAGGACGAACTGGACTCACGCAACCGGGGTCGCTGGGAAAATCGCTCACAAGATTGAATCGCTATTGGGGATGCGAGATGCGCAGTCTCGTGTCCAGGCGTTCGTCGCATTCATGGCCGATGGTAAGGGGAAGGCGGACGCAACAACGCTCGATCTAGGCGACGGGTGGATGAGGGTAACGCGTGTCATCAAGGGGGCGACGGCTTTGATCGACTTCAAGTGCGACAGTGATGGGCTGGTTGTAGACGCACGACATCCCGGCAGATTTCCCTTATTGCCCGAAGGACATGAGCGGGAAGCCTTCAATACTGTACTTCAAGAATTGAAATTTAGGGGAGCTGAGACGTTGTCCAAGGTCCCTGTGTATTACGTCAACAGAAATACGCGGGGTTACGTTATTCCTACGCATGGCTACGTGGTCGCTGGTCACCCCAACCGCGGACGCAAGAGCGGAGCAGTGTTGTATGGCGTTGGGGGTGATCCGAAACGTGGCCCTGTTGCCTTGGATGAGAAGCTGCTTAATAAGCTTGTCGGCAGGTCTGATTCGAAAACTTCTTGCACGTTGTCGGCGCCTGTCAGGGCAGCGATTTCGTTGCTCGCTGGATCGTCATTTGCTACTCGCGAAGAGTTTCATGATGCCTATTGTGAGGTCAGGGGAGATGCAGTCGATCCATTGGAACTCCACAATGAGATCTCTTCCATCTATCGCCTTTTGCCTTTGTCCACGATGGAAATGTGGCCAAAGAAAGCCGATGATTACAGGGTCGCAAGGCCGGCAGCCCCGGAGCGGGATCTTCGCGCATTTGAAAATCTGCCAAAAGACATCGGGCGTAAAGCTCGGCTGAAGAAAGTATCTAACGTGGACAGCATTGACTTGCTGGAAGCCAAGAGGCAGTTTACGCTCCATCAGCTTTACCAGGACGAGGTGTTAGGTCGCGACGGAACAGGAGTTTCCTCCACAGGGTTACAGTCGAGAGTGGACGCTCAACGCCGTGACTACTTGCTGGCTTCCACCCCCAAATTTCAAAGATTGCCGCCGCACGCAACTGACAAGGTCGGGAATTGTAACACCGGTGCGTCATCACTCCTTCAGCGGGCAGTGGATACCTATACCGAGAAGAATAACTTGCCTCCCGAGAAAGTCACTGCGGCTAGCATTTTCGGTATTGGGTCGGGTCATCGACTGGCGATCTGGGACCCATTGAGCGGTTCCTCATCCAGGAAGCCCTTCGAAGACCGTGGCGCATACCCTTACGATGTTCCTGATTACGCATGAGCAGTAGACAGCCCGCCTAATGAGCGGGCTTTTTTTTGCGCGTAGCAGATGATGACAAGTCGCGGCCGC</t>
  </si>
  <si>
    <t>GCAGTAGA</t>
  </si>
  <si>
    <t>MNPAQITRLSQSFLPSISPASFEAESSHAQSPQQTRTHAFVASGELNAAFGRTSTSPTQDFTRLLGAVQRELESESTSFPAVAELANQLAEAAMGEHWPGHDEQQVLKGVIDRCTSQLAHTPVSHPSRDALSQVCESLKTARLHQSISHMLGESHATVRGVPDLLALIHIDPKVLADKPVSMPSHVKFGSFICLARARAAQLSESLNSNSGDVARLLHPHADTLLGLEKLPEALAALTENCPDTSTQDDLRALAEEAGGLLQQLRSTGLLPRSGEVSGESAETLVPSCEVVEPKLTLGQALLKAGGDGPLDGQRVHLEGLRHAPTHVASSDSGSRAPARAAGDSQKAAGLYAEKKRTNWTHATGVAGKIAHKIESLLGMRDAQSRVQAFVAFMADGKGKADATTLDLGDGWMRVTRVIKGATALIDFKCDSDGLVVDARHPGRFPLLPEGHEREAFNTVLQELKFRGAETLSKVPVYYVNRNTRGYVIPTHGYVVAGHPNRGRKSGAVLYGVGGDPKRGPVALDEKLLNKLVGRSDSKTSCTLSAPVRAAISLLAGSSFATREEFHDAYCEVRGDAVDPLELHNEISSIYRLLPLSTMEMWPKKADDYRVARPAAPERDLRAFENLPKDIGRKARLKKVSNVDSIDLLEAKRQFTLHQLYQDEVLGRDGTGVSSTGLQSRVDAQRRDYLLASTPKFQRLPPHATDKVGNCNTGASSLLQRAVDTYTEKNNLPPEKVTAASIFGIGSGHRLAIWDPLSGSSSRKPFEDR*</t>
  </si>
  <si>
    <t>HopW1j</t>
  </si>
  <si>
    <t>PfrICMP7711_HopW1j_1</t>
  </si>
  <si>
    <t>GGAACCGTTCTGGGCGGGACACCACTCA</t>
  </si>
  <si>
    <t>ATGAATCCAGCTCAGATCACGCGTCCGTCTCAATTATTCCTGGCGAGTATTTCCACTGCGTCCTCCGAAGCCGAGAGCAGCCATGCGCAATCGCCTCAGCAAGCTCGTACTCGTGCATTCGTCGCCTCTGGTGAATTGAACGCTGCATTCGGGCGCACTTCAACTGCGCCGACGCAAGACTTCACAAGACTGTTGGGTGCTGTTCAGCGTGAACTGGAGAGGGCGATCACATCGTTTCCTGCTGTTGCCGAACTCGCCAATCAGCTTGCCGAGGCTGCAATGGGCAAGCATTGGTCGGCGCATGATGAGCAGCAGGCGCTGAAAGAGGTAATTGACCGCTGCACGAGCCAGCAGGCACACACACCGGTGTCCCATCCTTCTCATGATGCACTGACCCAAGTGTGCGAAAGTCTGAAAACGGTGCGGCTGCATCAGTCAATAAGCGATATGGTCAATGAGTCACACGCGACGGTTCGAGGCGTTCCGGATCTTTTGGCCTTGATCCATATTGATCCCAAGGTTTTGGCCGATATGCCAGTCAGTATGTCGTCCCATGTGAAGTTCGGCAGTTTCATTTGCCTGGCCAGAGCTCGCGTAGCGGAGCTAAGTGAAAGCCTCAATAGTAATTCTGGAGAAGTCGCCCTTTAG</t>
  </si>
  <si>
    <t>GCGGCCGCAGTTACCTGGAGTAGTGTTGGCTCATGCGGTTTCACCCCCGACGCAGGGAACCGTTCTGGGCGGGACACCACTCATTCCTTTAATTGCGTCGCTATGCCGTTGAAAGAAGGAGTAAATCAATGAATCCAGCTCAGATCACGCGTCCGTCTCAATTATTCCTGGCGAGTATTTCCACTGCGTCCTCCGAAGCCGAGAGCAGCCATGCGCAATCGCCTCAGCAAGCTCGTACTCGTGCATTCGTCGCCTCTGGTGAATTGAACGCTGCATTCGGGCGCACTTCAACTGCGCCGACGCAAGACTTCACAAGACTGTTGGGTGCTGTTCAGCGTGAACTGGAGAGGGCGATCACATCGTTTCCTGCTGTTGCCGAACTCGCCAATCAGCTTGCCGAGGCTGCAATGGGCAAGCATTGGTCGGCGCATGATGAGCAGCAGGCGCTGAAAGAGGTAATTGACCGCTGCACGAGCCAGCAGGCACACACACCGGTGTCCCATCCTTCTCATGATGCACTGACCCAAGTGTGCGAAAGTCTGAAAACGGTGCGGCTGCATCAGTCAATAAGCGATATGGTCAATGAGTCACACGCGACGGTTCGAGGCGTTCCGGATCTTTTGGCCTTGATCCATATTGATCCCAAGGTTTTGGCCGATATGCCAGTCAGTATGTCGTCCCATGTGAAGTTCGGCAGTTTCATTTGCCTGGCCAGAGCTCGCGTAGCGGAGCTAAGTGAAAGCCTCAATAGTAATTCTGGAGAAGTCGCCCTTGGCGCATACCCTTACGATGTTCCTGATTACGCATAGGTGTGACCCAGCCCGCCTAATGAGCGGGCTTTTTTTTGCGCGTAGCAGATGATGACAAGTCGCGGCCGC</t>
  </si>
  <si>
    <t>GTGTGACC</t>
  </si>
  <si>
    <t>MNPAQITRPSQLFLASISTASSEAESSHAQSPQQARTRAFVASGELNAAFGRTSTAPTQDFTRLLGAVQRELERAITSFPAVAELANQLAEAAMGKHWSAHDEQQALKEVIDRCTSQQAHTPVSHPSHDALTQVCESLKTVRLHQSISDMVNESHATVRGVPDLLALIHIDPKVLADMPVSMSSHVKFGSFICLARARVAELSESLNSNSGEVAL*</t>
  </si>
  <si>
    <t>HopW1t</t>
  </si>
  <si>
    <t>PalICMP15205_HopW1t_1</t>
  </si>
  <si>
    <t>GGAACCCACGGGCCCTTGTGGTCACACA</t>
  </si>
  <si>
    <t>ATGAGTCCAGCTCAGATTATCCGCACCCCTCATTCATTCCCGCCAAGTTTTACTGGTACTTCCTCTTCAGCCGAAAACAGTCATGCGCAATCGCCGCAGCAGGTTCTTACTCGTGCGTTCGTCGCGTCTGGTGAACTGAATGCGGCGTTCGGACGGACCTCCACTGCCTCTGAGCAGGACTTCACAAGCCTCCTGGGTACCCTTCAGCGTGAGTTGGAGAGAAAGACCCTGTCGTTTCCGGATATCGCCGAACTAGCTAATCAGCTTGCCGAGGCTGCGAAGGGCGATCAGGGCGGGCATTGGCTGGGCCGTGACGAACAGCAGACACTCAAAGGTATGATTGACCGATGCAAAAGCCAACTGGCACACACACACACGCATCTGATGCTTCTTATGATCTGCTGGCTCAGGTTTGTGAAAATCTGA</t>
  </si>
  <si>
    <t>GCGGCCGCAGTTACCTGGAGTAGTGTTGGCATTCGTCAGTTTTGAGTCTGTCTTCGGAACCCACGGGCCCTTGTGGTCACACATAAGGGGCGAATAGAGAAAACGGAAAAAATCGTACGCTAGCGTGAATTTTGTCAGGTTGAGGTCATAGAAGTTGACGGCGATCCGTCAGGAAATACAGAAAACCGTCCTAGTCTGACAGGGGGCTGGTGAGCGGCCTGACGCCGGGTTGAGGTGTACTTCATTCGGACACAGCCCAAGCGAGACGAGGGGCCTGCCTCCTGCCATACACTGCTTATAGTAAGGAATAGATCAATGAGTCCAGCTCAGATTATCCGCACCCCTCATTCATTCCCGCCAAGTTTTACTGGTACTTCCTCTTCAGCCGAAAACAGTCATGCGCAATCGCCGCAGCAGGTTCTTACTCGTGCGTTCGTCGCGTCTGGTGAACTGAATGCGGCGTTCGGACGGACCTCCACTGCCTCTGAGCAGGACTTCACAAGCCTCCTGGGTACCCTTCAGCGTGAGTTGGAGAGAAAGACCCTGTCGTTTCCGGATATCGCCGAACTAGCTAATCAGCTTGCCGAGGCTGCGAAGGGCGATCAGGGCGGGCATTGGCTGGGCCGTGACGAACAGCAGACACTCAAAGGTATGATTGACCGATGCAAAAGCCAACTGGCACACACACACACGCATCTGATGCTTCTTATGATCTGCTGGCTCAGGTTTGTGAAAATCGGCGCATACCCTTACGATGTTCCTGATTACGCATGACCAACGCCCAGCCCGCCTAATGAGCGGGCTTTTTTTTGCGCGTAGCAGATGATGACAAGTCGCGGCCGC</t>
  </si>
  <si>
    <t>CCAACGCC</t>
  </si>
  <si>
    <t>MSPAQIIRTPHSFPPSFTGTSSSAENSHAQSPQQVLTRAFVASGELNAAFGRTSTASEQDFTSLLGTLQRELERKTLSFPDIAELANQLAEAAKGDQGGHWLGRDEQQTLKGMIDRCKSQLAHTHTHLMLLMICWLRFVKI*</t>
  </si>
  <si>
    <t>HopB2d</t>
  </si>
  <si>
    <t>PafICMP4394_HopB2d_1</t>
  </si>
  <si>
    <t>GGAACGACCGCCCAGCGCGCGCGGACCGA</t>
  </si>
  <si>
    <t>ATGATACATACACCACTCTCTCTGGATTTCACCCTTTCAACGCCGAGCCCTGTGCCGATGACGCCCGGCGATACCTGGCCTGACGCGTCCGCAGCGCTGAAAAGGCTCGACGAACTGCGCACCCTTCTGGCCAGGGAGCTAAACGCATTGCCCCAGGCTGGCGAAGCCTTGCTAAGCGCACTCACCGGCGCTGACGTGTCCGAGCGCGAACTGGAAATCTTCAGCCTGTTGCAACAGATCGACGACTACTGGACGGACCCGGGCGAAACCGGTGAAAGCCGTCGCGACCGCCTGGTACCGGCCTTGCAACGGGCTATGCTTGACGAAGCCCGTGTCAGGGTTCATGAGCGCGATCTCGACAGTGGCTACCTGGCCTGTTTGCCCGAGTCACCCGAGCAGGCGCAAGGCCTGGCGCTCGCCTGCTCCACGCTGTGGGTGCAACTGCATGATGACGAACAGATTGAAATGGCCGGCGTACTGGTGATTTCCCAGGATCAGGGGCGCACGTTATTGATGCTGCCAGGTCTCGGCATCACCGGTTTTGCCACGCAGGCCATGCTGCTCGAAACACTTGCGCAGTGGCTCAACGCGCCAACGTTGCGCGATACGCTGCTCGGCAACGCGCAACGACAGCATCAGGAGCGGCTGGCCGAGATAGTTCAGGACGCCGACCTGTACCTGGAGCCCTTCACCGCTGCCGACGTGCAACTGCAGCCCGTTACCACGGCACCGTTCAAGCACGCGTTCGACCGGTTGCTGAACAAGCAGCGCAACGACATCCGTTACGCCTGCGAACAGCCGGGCACGGCGGATCGGCTCAAGCGTCAGTCGCTGATCCAGCAGGCCATCGACATGCCTGGCCTGCTGGGCCCCGCCGCCATGCTTGAACTGCGGGAACTGAGCAACAGACAACGTCAATACCAGCGAGACTTGCCCGAATGGATGAAGATCGCCAGCGCGGCTGACCTGCAGACCTATGCCTTGCACCTGCAACGCTACGACGCGGCACATGCTGCGATGCTGAGCGTACTGGGCGGCGCAGCTTCCCCGGAGCAGTTTGCCGAAATGCAGTTGCGCACGCGTCTGGCCAATGATCTCGGCGAGGATCTGGACCCGCGGGCCTTGACCATCGACACCCGTCGCACACTGCCAGCGACGAGCGAGACCTACCGCGTGACGCTGCCGCTGACCGAACTGGCGCTCTATGGCCTGCATCCGGGTGACGAGACAGCAGGCTCGGACTTCCTCGACCAGACGCTCATCACCCTCGATGGCCAGCCGCTGGACGCCGCCTACTCGGCCTTGACCCCGGCCTACCTTGCCGGCGTGATTGATGAGCTCAACCTGCGCGCGGTGTTTGCCACGTTTCAACACGAGGCCTATCAGCAGGAACACAATCAACAGATGCTGCGCGCACTGGCGAGGACCCGACTGACTACGCTGGGCTGGGCGGCGAAGATGCAGGGGCATATCCAGCCCGAGGATTTTGCCATTGTCGCAGCGCTGACCAGCACGCCAGTGAGTGCGCCTGATCCCACGATGCGCGTGCAGCAGATCAAACTGAACGACCGCAACGTGATGGCCAGATTGCTGGTGTTTCGCAAGCAGGATGCTCAAGGCCAGACGCAACGGCTGATCATGTTCACCAGCGAGGCGCCCGGACACCAGTATTTCAAGGCTTTCGACACCCAAACCCAACTACTGCATGAGGTGATTGGCTGGACCGCATCGCCCACAATGACTACCTGGCTGCTCGATCAGGTAGAGGTCACTGCGCGCCCGGAACTGGACGCGCAACTGACGGCCCTCCGCGAGAAACCCCAGCCTGCAAAGGAATTTCTGCAGTTCATCGATCACCCCGATTGCGAGACGGCATTGCGCAGTTTTACCGACGAACAGACTCGCGTATTGCTCTCCGAACAGGCCCGCCATACCCCGGACTGGTACCTGCGCGCCAGCCGCGCACAGCGCCGGGAATTACTCGCCGTTGAACACGCCATCGAGGGCGCGCTCGGCAACTATCAGGCCCAACCGCACACCAGGGTTCAGTCGTTCCAGGACTACGTACACCAGCGTGCCAGCCAGCAGATCGGCAAACTGCTGGGTGTCCCTGCCGGCACGGTAGACCCTGACCTGATCGTGATCACCAGCGAGCGCGAAACGCTGACCTATACCGACATGCTGCTCAAAGGCTACAACGACAGCATCGACCCCTTGCGCACGTCAGCAGCCACCGACGCCACGTTCAGCGGCCCGGAGGGTATCGACCTGAGCGCGCTGTCACCCGCAGCTGTTGCAGGCTCGGTGCGTGGCCAGTGGCTGGCGGACGAGTACATTGCGCTGATCAGAAACACCCTGCTGAACAGCGAAAACGATGGCTATGCCTACCGTCGCCAGTACAGCGTAATGATCACCCAACTGCAGATGAAGGCGGCTGCGCTGCGCAGCCTGCTGAAAGGTCATGTCGAGCCTGCGCAGTATGTCTGGCTCAAGCAATCACTGGATAACGCACACTTGGGCGACTCGGCCTCACGGGAGCGTTTCCCCCTTTACCCCCTGCAAATACACGTGGATAAACCCCTGATCGCCTCGGGACTGACCGATGTCGATCAACTGGTTATCCCCAGCCCGCTGCTGACCCACATCGAAACCGTTCAGGGTTGCCTGATCATTTTGCCGACGCAGATCCGTCACGCCGCGCTGCTCTATACGCCGCAGGCACCTGACGGTATCGAATTCCGTTTGTTCAGCGATTTCGTGAGCTCGCTGGATAGTGAAGGGATGATCGATTACTACAAGGATCGCTGCCGCATCAAGGCACGCCGCACCCTGTCGTTCTTCCTGCGGGACATGCAGAAGGGCAACGCCAACAAGCCTCCGGCCATCCCCAGGGCATTCATTTCAGACGTTGCCGATACCTGCTTCAACCGGCCGCTGGAGCGCAGGTTGCGCGATGTGGAAGAAACCAACAGCGGCCGCCACGACATGCTGGCCAAGCTGATCTGGGTCAGTGTCGAAATCATTGCCACGGCCCTGACCCTGCCCTTTCCGCCGGCAAGCTTTGCGGTGGGCAGCCTGGTTTCATTGCATGACAGCGGGCAGGCACTGGCCGCGCTGAGTGCAGGCGACCGGGAGCGCGCTACGAACTACATGCTGTCGGCGCTGTTCAACGGCCTCGGTGCAGGCAGCGATTTGCTGGTGGGTCTGAAAGGACTGGGCGTTTTGCACCAGCTTGAGAACGGCCAGCATTCGACCCCGGTGTTGCGCTCGTTCCAGCGCCAGCCTTCCCTGCCGCGTTACGAGGACCTGTACCCGGTAGAGCTGCAAGAGCAGGTGTTTCTGCTCGGCAAGCCCAACGTCCACGGGCATGCGGCGGTGTTCCAGGCACCTCATGTCGCCTCGGCACCCCCGCTGGCAACCGGTCAGTTTGCTGCGCGCGGGGGCGATGGCGCCTGGCAGCCGCTGCTCCCGCTACCACCAGTCGCACAGCAGGCGCCATCAGGGTTGCGCATCGATCTGGCCGTCGACATTTCGCTGGAGAACCTGCCACGTATCGCCGATGGTCACGCAAAAGGCGTGCATGCAATCAATGGAAAACATTACATCCAGCTGTCAGACCGGGCCTTTGAGGTTCAGTACGACGCATACTGGCGGTGCTGGCAGATCATCGACCCGGCCAATCCGTTCGCCTTCTTCGGCAAGCAGCCCGTTCGCCTGAATGATCAGGGCCAGTGGCTGCTCGTCGAACGGCAGCGCCTGCGCGGCGGTGGGCTGGACACTCCGGGCACTTATCGACCGCTACCAGAGGAAGCCAGCGCAAGCTCAAGCTCGCTGAACACCTTGAGCGACTATGAGATGCCGAGCGGCATGCGCGCACACCTGGACATCGTTATCAACAAGGAGGTCTTCGATCCGACCGGTGCTGGTCTTGAAGTCTATTTCGAAACGTATTTCATCGAGGTACGCCAGACCTTTACGGCGCGTCGGGAAAATCTCTATCAGGATGCCCAGGCCTTTTTTGCCCGATTCACGCCGCCACCCAGGCCGCCCCTGCCAACTTATAGTCTGCCCGGCAGCGTCGATACGCTCATCAAACACATCTTCAGTCACAATAACGGGCTGGTGTTCAGCGAAGCCCCGAAATCGGTGGCCAGCAAGCGTCTACTGCTGCTCAACATGCCCTTCCTCGCCGAGCAGCGGGTCGAGGTGCTGTACATCGAGCACCTGCTGACCGACAAACACCTGCGCAAGCTGGCCCGGTATCGCCAACTCGGTAAAAAAAGTCGCTCTGGCTCTCATGAACTCAAGTATTACCTGCAAGAGGCCAATCGCGGCGCCCTGAACAACGCAAGTAGCGAATTCGATTACTACCACCTGATCAAGGCAGCCCACCTCTACGGGATCGAAGTGCGCCCGTTCAGTTCGTCGATCAGCTATCCGTTTCTCGGCCACAGCGTGCTGGCGGCTGCCGATGACCCGACAGCCGCCATGAAAATGAGCAATTTCTTCGGGCACAGGCTCATCAGCCACGATATCGAGCCGGCCTCTGCCAGGCGCTGGGTAGCGCTGCTCGACCAGAAGCTGGCCACGACTCACGATCAGGTGCCCGGCATCGCCGAAATGCAGGGAGCCGTCAGTGTTCACGTCAAGGACATTCCCGCCGGACGTCCGACCCGCATCAGGCAAGGCGCGGGTGGGGCGCATGAACACACACCGACGCGCTGCGACTTCAGCATAGCGTTTGCCGACCCGACGCTGCCCGCCAAGCCACTGCCCCCTGCTACCGCTCTGGATAACCTGTTGATCCGCGAGCTGGGCGATCCGGCCGCGGTTGCCGAGGGTGAGCGCTGGGCGGGCGAGTACGGGTTTGTTCTGGACGAAAACGATACCTGGCTGCGCGTCGACCCCGATGACTGGAGCGTTGACAGGCCGATGACGGCCATTCAGCAATCGCTGACCGATGCCACCTATGAAATGCCGCTGGAGACCAGAGCAACACTGCATAACCTGGCGAACTTCGAAAAGAAGGGCCTTGATATGGAGTATTTTTTTGAAGACATCGAACTCGACACTGTGCGTAACACATTCGACCTGCTGCGCAAGAATCTACAACAGGACGCCGCCCGGATCAGCTCAGCTCAACTGCCGCCTCGCCCGACGTTACCAGCCATCGCACCGCAGACAAGCACTGCCGGACTGCTAGAAACCCTGTATCGCCATGCCGAAGGCCTGGTCATTGGCGAGTCACACGCTTCGGTCGCCAGCAAAAAGCTGATCATCGACAACCTGCCGTTGCTGTCACAGCAGAACGTCAAAACGCTGTACATGGAGCACCTGTTGAGCGACCTGCATCAGGCAGATCTGGATCGTTTCCTCGAAACCGGGCAAATGAGTAAAACCTTGCTGCATGACCTGAAAACCCTGGACCGCGGGCATCATACCGATCCGGACGGCATCTACACCTTCGAGCGGCTGATTATCGGGGCGCGGCAGCAGGGTCTGGAAATTCGTGCCATCGATTGCGCAAGCAGTTACCACCTCAAAGGCATTGCCGGGGAACAGTCCATTACCCGCCAGCAAATGATGAATTACTTTGCCTCGCGCACGATCCGCAGGCACCAGGAGGTGGTGGGCTCGCACAAGTGGATCGCGCTGGTCGGTAACAGCCATTCCAATACCTATCAGGGCGTCGTGCCTGGCGTCGCCGAACTGCAAGGCGGGATCGGCCTGCGGGTCGTCGATGTGACACCGGGGCATTCGAGGGGAATAACGCTGGATCCGGGCGAGCTCGTCTCGGGCGGCATAGCGGATGACAAGGTCTACATCAAAGCTGATTATCGGGTGGAGATGGAGGTGCTGCGGTCACAGCCGGTCAGGCTGCCGAGCATCGAAAACCGCCTTTCCAGGCCGGGAATGTTTCTGGTGCAGGAGGGTGAAGGCAATCTGCCAACCATCATTCATCGCGCACGCGACACCTGGATTCACCACACACCGGTGCTGCGCAATGCCGAAGGCAAGCTGTACATCGAACGCCTGCGCTGGCCGCGCATCCACCTCAAACCCTTCGACGACATCGATGCACTGGTGGCAGCACTCGAAGCGATGAACCTTACGCGCATTACCTGA</t>
  </si>
  <si>
    <t>GCGGCCGCAGTTACCTGGAGTAGTGTTGGCCGGTGACGCTCGGGCAACCGATGATGGAACGACCGCCCAGCGCGCGCGGACCGAACTCCATGCGCCCCTGGAACCAGGCAACCGGGTTGCCCTTGACCATGATCTCGGCAATCCGCTCCGGCGTGTTGTCGATCTGGCGCCAGACCGGCTTGCTCGGGTGACGGGCACAGGCCGCGATCACGTCTTCGTTGCTGTACGAAGGGCCGAGGTAGACGTGTTCCATCTTCTCGACCGGCACACCGCGGGCGTGCGATACATAAGCCGCAGCACCCACCGCCGTACCCGCATCGCCGGACGCAGGCTGCACGAACAGCTCTTTGACTTCAGGGCGGGCGATGATGCGCTGGTTCAGTTTGACGTTCAGCGCACAGCCACCGGCGAAAGCGATCTTGCCGGTCTCCTTGAGGATGTCGCCCAGGTAGTGATCCATCATCTGCAGCGCGAGCTTTTCGAACAGCGCCTGCATGCTCGCCGCGTAGTGAATATAGGGTTCGTCGGCCACGTCGCCAACGCGTTTCGGGCCGAGCCATTCGATCAGCTTCGGCGAGAAGTAGAAGCCCTTGCCGTTCTCTTTGTAGCGACGCAGGCCGATGACGTTGGCCAGCTCGGTATTGATGACCAGCTCGCCATTCTCAAAGGTCGCCAGACGCGAAAAGTCATACTTGCTGGCATCGCCGTACGGCGCCATGCCCATGACCTTGAATTCGCCATCGAGCATCTCGAAACCGAGGAACTCGGTAATCGCGCCGTACAGGCCGCCCAGCGAGTCCGGATCGAAGAATTCCTTGATCTTGTGGATCTTGCCGTTTTCGCCATAGCCGAAGAAGGTCGTGGCGTACTCACCCTTGCCGTCGATGCCCATGATCGCGGTTTTCTCGGTGAAACCGGAGCAGTGGTAGGCGCTGGAAGCGTGGGCCAGGTGGTGCTCGACCGGCTCGATCTTGATCTTCTTCGGATCGAAGCCCAGTTGTTCGAGGCACCAGACAATCTTGTTGCGGTAGCGCTTGTAACGGCGGTTGCCCATCAGCAGCGCATCGAGGGCGCGATCCGGCGCGTACCAGTAACGCTTGGCGTAATGCCAGCGGGCCTTGCCGAACAGGCTGATCGGGGCGAACGGAATCGCGACCACGTCGACGTCCGACGGCTTGATGCCTGCCTGTTCCAGACAGAACTTCGCCGACTCGTAGGGCATGCGGTTCTTTGCGTGCTTGTCACGAACGAAGCGCTCTTCTTCGGCCGCGGCAATCAGCTTGCCGTCGATGTAAAGCGCTGCGGAAGGATCATGGCTAAGGGCGCCGGACAGGCCAAGGATCGTCAATGCCACCAGTGTCTAGCCTCTTTAGTCTGCATGCAGGCGCAGGGCGCCCGAGAAAAGGTGTGCCCCCGCACAGCGGGCTGAGGGCAGCTAAAGGGCGGGATTATAGCGTAATGACCAACGATTGGCTCGACGCGCTGAAATGTCACCCAAGGCGGCCCGCCAGACGGTGTACGAAACGTCTCTTTCGCCACGCAGCATATTTATCTACGGCGTTGCTGCCCGTTGCATCTGATTAATTGAGGCCTTTAGTCACAGCCCCCAAGGCCGTCGATCAAACCTCAGCGCCTGGCGCAATGGAAAGCCTGTCATGATACATACACCACTCTCTCTGGATTTCACCCTTTCAACGCCGAGCCCTGTGCCGATGACGCCCGGCGATACCTGGCCTGACGCGTCCGCAGCGCTGAAAAGGCTCGACGAACTGCGCACCCTTCTGGCCAGGGAGCTAAACGCATTGCCCCAGGCTGGCGAAGCCTTGCTAAGCGCACTCACCGGCGCTGACGTGTCCGAGCGCGAACTGGAAATCTTCAGCCTGTTGCAACAGATCGACGACTACTGGACGGACCCGGGCGAAACCGGTGAAAGCCGTCGCGACCGCCTGGTACCGGCCTTGCAACGGGCTATGCTTGACGAAGCCCGTGTCAGGGTTCATGAGCGCGATCTCGACAGTGGCTACCTGGCCTGTTTGCCCGAGTCACCCGAGCAGGCGCAAGGCCTGGCGCTCGCCTGCTCCACGCTGTGGGTGCAACTGCATGATGACGAACAGATTGAAATGGCCGGCGTACTGGTGATTTCCCAGGATCAGGGGCGCACGTTATTGATGCTGCCAGGTCTCGGCATCACCGGTTTTGCCACGCAGGCCATGCTGCTCGAAACACTTGCGCAGTGGCTCAACGCGCCAACGTTGCGCGATACGCTGCTCGGCAACGCGCAACGACAGCATCAGGAGCGGCTGGCCGAGATAGTTCAGGACGCCGACCTGTACCTGGAGCCCTTCACCGCTGCCGACGTGCAACTGCAGCCCGTTACCACGGCACCGTTCAAGCACGCGTTCGACCGGTTGCTGAACAAGCAGCGCAACGACATCCGTTACGCCTGCGAACAGCCGGGCACGGCGGATCGGCTCAAGCGTCAGTCGCTGATCCAGCAGGCCATCGACATGCCTGGCCTGCTGGGCCCCGCCGCCATGCTTGAACTGCGGGAACTGAGCAACAGACAACGTCAATACCAGCGAGACTTGCCCGAATGGATGAAGATCGCCAGCGCGGCTGACCTGCAGACCTATGCCTTGCACCTGCAACGCTACGACGCGGCACATGCTGCGATGCTGAGCGTACTGGGCGGCGCAGCTTCCCCGGAGCAGTTTGCCGAAATGCAGTTGCGCACGCGTCTGGCCAATGATCTCGGCGAGGATCTGGACCCGCGGGCCTTGACCATCGACACCCGTCGCACACTGCCAGCGACGAGCGAGACCTACCGCGTGACGCTGCCGCTGACCGAACTGGCGCTCTATGGCCTGCATCCGGGTGACGAGACAGCAGGCTCGGACTTCCTCGACCAGACGCTCATCACCCTCGATGGCCAGCCGCTGGACGCCGCCTACTCGGCCTTGACCCCGGCCTACCTTGCCGGCGTGATTGATGAGCTCAACCTGCGCGCGGTGTTTGCCACGTTTCAACACGAGGCCTATCAGCAGGAACACAATCAACAGATGCTGCGCGCACTGGCGAGGACCCGACTGACTACGCTGGGCTGGGCGGCGAAGATGCAGGGGCATATCCAGCCCGAGGATTTTGCCATTGTCGCAGCGCTGACCAGCACGCCAGTGAGTGCGCCTGATCCCACGATGCGCGTGCAGCAGATCAAACTGAACGACCGCAACGTGATGGCCAGATTGCTGGTGTTTCGCAAGCAGGATGCTCAAGGCCAGACGCAACGGCTGATCATGTTCACCAGCGAGGCGCCCGGACACCAGTATTTCAAGGCTTTCGACACCCAAACCCAACTACTGCATGAGGTGATTGGCTGGACCGCATCGCCCACAATGACTACCTGGCTGCTCGATCAGGTAGAGGTCACTGCGCGCCCGGAACTGGACGCGCAACTGACGGCCCTCCGCGAGAAACCCCAGCCTGCAAAGGAATTTCTGCAGTTCATCGATCACCCCGATTGCGAGACGGCATTGCGCAGTTTTACCGACGAACAGACTCGCGTATTGCTCTCCGAACAGGCCCGCCATACCCCGGACTGGTACCTGCGCGCCAGCCGCGCACAGCGCCGGGAATTACTCGCCGTTGAACACGCCATCGAGGGCGCGCTCGGCAACTATCAGGCCCAACCGCACACCAGGGTTCAGTCGTTCCAGGACTACGTACACCAGCGTGCCAGCCAGCAGATCGGCAAACTGCTGGGTGTCCCTGCCGGCACGGTAGACCCTGACCTGATCGTGATCACCAGCGAGCGCGAAACGCTGACCTATACCGACATGCTGCTCAAAGGCTACAACGACAGCATCGACCCCTTGCGCACGTCAGCAGCCACCGACGCCACGTTCAGCGGCCCGGAGGGTATCGACCTGAGCGCGCTGTCACCCGCAGCTGTTGCAGGCTCGGTGCGTGGCCAGTGGCTGGCGGACGAGTACATTGCGCTGATCAGAAACACCCTGCTGAACAGCGAAAACGATGGCTATGCCTACCGTCGCCAGTACAGCGTAATGATCACCCAACTGCAGATGAAGGCGGCTGCGCTGCGCAGCCTGCTGAAAGGTCATGTCGAGCCTGCGCAGTATGTCTGGCTCAAGCAATCACTGGATAACGCACACTTGGGCGACTCGGCCTCACGGGAGCGTTTCCCCCTTTACCCCCTGCAAATACACGTGGATAAACCCCTGATCGCCTCGGGACTGACCGATGTCGATCAACTGGTTATCCCCAGCCCGCTGCTGACCCACATCGAAACCGTTCAGGGTTGCCTGATCATTTTGCCGACGCAGATCCGTCACGCCGCGCTGCTCTATACGCCGCAGGCACCTGACGGTATCGAATTCCGTTTGTTCAGCGATTTCGTGAGCTCGCTGGATAGTGAAGGGATGATCGATTACTACAAGGATCGCTGCCGCATCAAGGCACGCCGCACCCTGTCGTTCTTCCTGCGGGACATGCAGAAGGGCAACGCCAACAAGCCTCCGGCCATCCCCAGGGCATTCATTTCAGACGTTGCCGATACCTGCTTCAACCGGCCGCTGGAGCGCAGGTTGCGCGATGTGGAAGAAACCAACAGCGGACGCCACGACATGCTGGCCAAGCTGATCTGGGTCAGTGTCGAAATCATTGCCACGGCCCTGACCCTGCCCTTTCCGCCGGCAAGCTTTGCGGTGGGCAGCCTGGTTTCATTGCATGACAGCGGGCAGGCACTGGCCGCGCTGAGTGCAGGCGACCGGGAGCGCGCTACGAACTACATGCTGTCGGCGCTGTTCAACGGCCTCGGTGCAGGCAGCGATTTGCTGGTGGGTCTGAAAGGACTGGGCGTTTTGCACCAGCTTGAGAACGGCCAGCATTCGACCCCGGTGTTGCGCTCGTTCCAGCGCCAGCCTTCCCTGCCGCGTTACGAGGACCTGTACCCGGTAGAGCTGCAAGAGCAGGTGTTTCTGCTCGGCAAGCCCAACGTCCACGGGCATGCGGCGGTGTTCCAGGCACCTCATGTCGCCTCGGCACCCCCGCTGGCAACCGGTCAGTTTGCTGCGCGCGGGGGCGATGGCGCCTGGCAGCCGCTGCTCCCGCTACCACCAGTCGCACAGCAGGCGCCATCAGGGTTGCGCATCGATCTGGCCGTCGACATTTCGCTGGAGAACCTGCCACGTATCGCCGATGGTCACGCAAAAGGCGTGCATGCAATCAATGGAAAACATTACATCCAGCTGTCAGACCGGGCCTTTGAGGTTCAGTACGACGCATACTGGCGGTGCTGGCAGATCATCGACCCGGCCAATCCGTTCGCCTTCTTCGGCAAGCAGCCCGTTCGCCTGAATGATCAGGGCCAGTGGCTGCTCGTCGAACGGCAGCGCCTGCGCGGCGGTGGGCTGGACACTCCGGGCACTTATCGACCGCTACCAGAGGAAGCCAGCGCAAGCTCAAGCTCGCTGAACACCTTGAGCGACTATGAGATGCCGAGCGGCATGCGCGCACACCTGGACATCGTTATCAACAAGGAGGTCTTCGATCCGACCGGTGCTGGTCTTGAAGTCTATTTCGAAACGTATTTCATCGAGGTACGCCAGACCTTTACGGCGCGTCGGGAAAATCTCTATCAGGATGCCCAGGCCTTTTTTGCCCGATTCACGCCGCCACCCAGGCCGCCCCTGCCAACTTATAGTCTGCCCGGCAGCGTCGATACGCTCATCAAACACATCTTCAGTCACAATAACGGGCTGGTGTTCAGCGAAGCCCCGAAATCGGTGGCCAGCAAGCGTCTACTGCTGCTCAACATGCCCTTCCTCGCCGAGCAGCGGGTCGAGGTGCTGTACATCGAGCACCTGCTGACCGACAAACACCTGCGCAAGCTGGCCCGGTATCGCCAACTCGGTAAAAAAAGTCGCTCTGGCTCTCATGAACTCAAGTATTACCTGCAAGAGGCCAATCGCGGCGCCCTGAACAACGCAAGTAGCGAATTCGATTACTACCACCTGATCAAGGCAGCCCACCTCTACGGGATCGAAGTGCGCCCGTTCAGTTCGTCGATCAGCTATCCGTTTCTCGGCCACAGCGTGCTGGCGGCTGCCGATGACCCGACAGCCGCCATGAAAATGAGCAATTTCTTCGGGCACAGGCTCATCAGCCACGATATCGAGCCGGCCTCTGCCAGGCGCTGGGTAGCGCTGCTCGACCAGAAGCTGGCCACGACTCACGATCAGGTGCCCGGCATCGCCGAAATGCAGGGAGCCGTCAGTGTTCACGTCAAGGACATTCCCGCCGGACGTCCGACCCGCATCAGGCAAGGCGCGGGTGGGGCGCATGAACACACACCGACGCGCTGCGACTTCAGCATAGCGTTTGCCGACCCGACGCTGCCCGCCAAGCCACTGCCCCCTGCTACCGCTCTGGATAACCTGTTGATCCGCGAGCTGGGCGATCCGGCCGCGGTTGCCGAGGGTGAGCGCTGGGCGGGCGAGTACGGGTTTGTTCTGGACGAAAACGATACCTGGCTGCGCGTCGACCCCGATGACTGGAGCGTTGACAGGCCGATGACGGCCATTCAGCAATCGCTGACCGATGCCACCTATGAAATGCCGCTGGAGACCAGAGCAACACTGCATAACCTGGCGAACTTCGAAAAGAAGGGCCTTGATATGGAGTATTTTTTTGAAGACATCGAACTCGACACTGTGCGTAACACATTCGACCTGCTGCGCAAGAATCTACAACAGGACGCCGCCCGGATCAGCTCAGCTCAACTGCCGCCTCGCCCGACGTTACCAGCCATCGCACCGCAGACAAGCACTGCCGGACTGCTAGAAACCCTGTATCGCCATGCCGAAGGCCTGGTCATTGGCGAGTCACACGCTTCGGTCGCCAGCAAAAAGCTGATCATCGACAACCTGCCGTTGCTGTCACAGCAGAACGTCAAAACGCTGTACATGGAGCACCTGTTGAGCGACCTGCATCAGGCAGATCTGGATCGTTTCCTCGAAACCGGGCAAATGAGTAAAACCTTGCTGCATGACCTGAAAACCCTGGACCGCGGGCATCATACCGATCCGGACGGCATCTACACCTTCGAGCGGCTGATTATCGGGGCGCGGCAGCAGGGTCTGGAAATTCGTGCCATCGATTGCGCAAGCAGTTACCACCTCAAAGGCATTGCCGGGGAACAGTCCATTACCCGCCAGCAAATGATGAATTACTTTGCCTCGCGCACGATCCGCAGGCACCAGGAGGTGGTGGGCTCGCACAAGTGGATCGCGCTGGTCGGTAACAGCCATTCCAATACCTATCAGGGCGTCGTGCCTGGCGTCGCCGAACTGCAAGGCGGGATCGGCCTGCGGGTCGTCGATGTGACACCGGGGCATTCGAGGGGAATAACGCTGGACCCGGGCGAGCTCGTCTCGGGCGGCATAGCGGATGACAAGGTCTACATCAAAGCTGATTATCGGGTGGAGATGGAGGTGCTGCGGTCACAGCCGGTCAGGCTGCCGAGCATCGAAAACCGCCTTTCCAGGCCGGGAATGTTTCTGGTGCAGGAGGGTGAAGGCAATCTGCCAACCATCATTCATCGCGCACGCGACACCTGGATTCACCACACACCGGTGCTGCGCAATGCCGAAGGCAAGCTGTACATCGAACGCCTGCGCTGGCCGCGCATCCACCTCAAACCCTTCGACGACATCGATGCACTGGTGGCAGCACTCGAAGCGATGAACCTTACGCGCATTACCGGCGCATACCCTTACGATGTTCCTGATTACGCATGAGAATCCGGCAGCCCGCCTAATGAGCGGGCTTTTTTTTGCGCGTAGCAGATGATGACAAGTCGCGGCCGC</t>
  </si>
  <si>
    <t>GAATCCGG</t>
  </si>
  <si>
    <t>MIHTPLSLDFTLSTPSPVPMTPGDTWPDASAALKRLDELRTLLARELNALPQAGEALLSALTGADVSERELEIFSLLQQIDDYWTDPGETGESRRDRLVPALQRAMLDEARVRVHERDLDSGYLACLPESPEQAQGLALACSTLWVQLHDDEQIEMAGVLVISQDQGRTLLMLPGLGITGFATQAMLLETLAQWLNAPTLRDTLLGNAQRQHQERLAEIVQDADLYLEPFTAADVQLQPVTTAPFKHAFDRLLNKQRNDIRYACEQPGTADRLKRQSLIQQAIDMPGLLGPAAMLELRELSNRQRQYQRDLPEWMKIASAADLQTYALHLQRYDAAHAAMLSVLGGAASPEQFAEMQLRTRLANDLGEDLDPRALTIDTRRTLPATSETYRVTLPLTELALYGLHPGDETAGSDFLDQTLITLDGQPLDAAYSALTPAYLAGVIDELNLRAVFATFQHEAYQQEHNQQMLRALARTRLTTLGWAAKMQGHIQPEDFAIVAALTSTPVSAPDPTMRVQQIKLNDRNVMARLLVFRKQDAQGQTQRLIMFTSEAPGHQYFKAFDTQTQLLHEVIGWTASPTMTTWLLDQVEVTARPELDAQLTALREKPQPAKEFLQFIDHPDCETALRSFTDEQTRVLLSEQARHTPDWYLRASRAQRRELLAVEHAIEGALGNYQAQPHTRVQSFQDYVHQRASQQIGKLLGVPAGTVDPDLIVITSERETLTYTDMLLKGYNDSIDPLRTSAATDATFSGPEGIDLSALSPAAVAGSVRGQWLADEYIALIRNTLLNSENDGYAYRRQYSVMITQLQMKAAALRSLLKGHVEPAQYVWLKQSLDNAHLGDSASRERFPLYPLQIHVDKPLIASGLTDVDQLVIPSPLLTHIETVQGCLIILPTQIRHAALLYTPQAPDGIEFRLFSDFVSSLDSEGMIDYYKDRCRIKARRTLSFFLRDMQKGNANKPPAIPRAFISDVADTCFNRPLERRLRDVEETNSGRHDMLAKLIWVSVEIIATALTLPFPPASFAVGSLVSLHDSGQALAALSAGDRERATNYMLSALFNGLGAGSDLLVGLKGLGVLHQLENGQHSTPVLRSFQRQPSLPRYEDLYPVELQEQVFLLGKPNVHGHAAVFQAPHVASAPPLATGQFAARGGDGAWQPLLPLPPVAQQAPSGLRIDLAVDISLENLPRIADGHAKGVHAINGKHYIQLSDRAFEVQYDAYWRCWQIIDPANPFAFFGKQPVRLNDQGQWLLVERQRLRGGGLDTPGTYRPLPEEASASSSSLNTLSDYEMPSGMRAHLDIVINKEVFDPTGAGLEVYFETYFIEVRQTFTARRENLYQDAQAFFARFTPPPRPPLPTYSLPGSVDTLIKHIFSHNNGLVFSEAPKSVASKRLLLLNMPFLAEQRVEVLYIEHLLTDKHLRKLARYRQLGKKSRSGSHELKYYLQEANRGALNNASSEFDYYHLIKAAHLYGIEVRPFSSSISYPFLGHSVLAAADDPTAAMKMSNFFGHRLISHDIEPASARRWVALLDQKLATTHDQVPGIAEMQGAVSVHVKDIPAGRPTRIRQGAGGAHEHTPTRCDFSIAFADPTLPAKPLPPATALDNLLIRELGDPAAVAEGERWAGEYGFVLDENDTWLRVDPDDWSVDRPMTAIQQSLTDATYEMPLETRATLHNLANFEKKGLDMEYFFEDIELDTVRNTFDLLRKNLQQDAARISSAQLPPRPTLPAIAPQTSTAGLLETLYRHAEGLVIGESHASVASKKLIIDNLPLLSQQNVKTLYMEHLLSDLHQADLDRFLETGQMSKTLLHDLKTLDRGHHTDPDGIYTFERLIIGARQQGLEIRAIDCASSYHLKGIAGEQSITRQQMMNYFASRTIRRHQEVVGSHKWIALVGNSHSNTYQGVVPGVAELQGGIGLRVVDVTPGHSRGITLDPGELVSGGIADDKVYIKADYRVEMEVLRSQPVRLPSIENRLSRPGMFLVQEGEGNLPTIIHRARDTWIHHTPVLRNAEGKLYIERLRWPRIHLKPFDDIDALVAALEAMNLTRIT*</t>
  </si>
  <si>
    <t>HopB2j</t>
  </si>
  <si>
    <t>PppICMP4040_HopB2j_1</t>
  </si>
  <si>
    <t>GGAACGACCGCCCAGTGCGCGCGGACCGA</t>
  </si>
  <si>
    <t>ATGACACAAACACCACCCTCTCTGGATTTCAACCTTTCAACGCCGAGCCCTGTACCGACGACGCCCGGCGATCCCCGGTCTGACGCGTCCGCAGCGCTGAAAAGGCTCGACGAACTGCGCACCCTTCTGGCCAGGGAACTGGACGCGCTGCCCAGGGCCGGCGAGGCCTTGCTGAGCGCCCTCGACAACGATGACGTGTCCGAACGCGAACCGGAGATCGTCAGCCTGTTGCAGCAGATCGACGACTACTGGACGGCCCCGGGCGAAACCGGTGAAAGCCGCCGTGATCGCCTCTTGCCAGCCCTGCAAAGGGCTGTGTATGACGAAGTCCACGTCAGGATTCACGAGCGCGATTTCGACAGTGGCTACCTGGCCTGCCTGCCCGAGGCGCCCGAGCAGGCGCAAGGCCCGGCGCTCGCCTGTTCGACCGTGTGGGTGCAGCTGCACGATGACGAACAGATTGAAATGGCCGGCGTGCTGGTGATTTCCCAAGGTCAGGGGCGCACACTATTGATGCTGCCAGGGCTTGGTATCACCGCTTTTGCCACGCCGGCCATGATGGCCGAAACCCTTGCGCAGTGGCTCAACACGCCAACACTGCGCGATGCCCTGTTCAGCAACGCGGAACGACAGCATCAGGACCGGCTGGCAGAGATAGCTCAGGACGCCGACCTGTACCTGGAACCGTTCACGGCTGCCGATGTGCAATTGCAGCCCGTTACCACGGCACCGTTCCTTCACGCGTTCGACAGGCTGCTGAACAAACAGCGCAACGACATCCGTTATGCCTGCGAACAGCCCGGCACGGCGGATCGGCTCACGCGTCAGTCGCAAATCCAGCAGGCCATCGACATGCCAGGCCTGCTAGGCCCCGCCGCCATGCTCGAGCTGCGGGAACTGACCAACAGACAACGTCAGTACCAGCGCAACTTGCCCGAATGGATGAAGATCGCCAGCGAGGCTGACCTGCAGACCTATGCCCGGCACCTGCAACGCTACGACGCGGCGCATGCCGCAATGCTGAGTGTGCTGGGCAGCGCAGCGTCGCCGGAGCGGTTTGCCGAAATGCAGTTGCGCGCGCGCCTGGCCAATGACCTGGGCCATGATCTGGACCCTCGGGCCTTGATCATCGACACCCGTCGCACGCTGCCAGCGACGAGCGAGACCTACCACGTGACGCTGCCACTGACCGAACTGGCGCTCTATGGCCTGCATCCGGGCGACGAGACAGCAGGCTCGGACTTCCTCGACCAGACGGTTATTACCCTCGATGGCCAGCCGCTGGACGCTGCGTACTCGACATTGAGCCCGGCCTACCTTGCCGGGGTGATTGATGAACTCGACCTGCGCGCGGTGTTTGGCAATTTCCAGCGCGAGGCCTGTCAGCAGGAACACAACCAACGGATGCTGCGCGCACTGGCGCGGGTCCGAATGACCACGCTCGGCTGGGCGGCGAAGATGCAGGGGCATATCCAGCCCGATGATTTTGCCATTGTTGCAGCGCTGACCAGCACGGCGGCGAGTGCGCCTGATCCCACGGTGCGCGTGCAGCAGATCAAACTGAACGACCGTAACTTGATGGCCAGATTACTGGTGTTCCGCAAGCAGGATGCCCAAGGCCAGACGCAACGGCTGATCATGTTCGCCAGCGAGGCACCCGGGCAGCAGTATTTCAAGGCCTTCGACACCGACACCCAGCTGTTGCATGAGGTGGTCGGCTGGACCGCATCGCCCGCAATGATGGCCTGGCTGCTTGATCAGGTAGCGGTCGCAGCGCGTCCGGAACTGGCCGCGCAACTGACGGCCCTCAGCGAAAAACCCCAGCCCGCAAAGGACTTTCTGCAATTCATCGATCACCCCGACTGCGAGACGGCACTGCGCAGTTTTACCGACGAGCAGACCCGCGTATTGCTCTCAGAGCAGGCCCGCCATACCCCGGACTGGTACCTGCGCGCCAGCCGTGCCAAGCGCCGGGAATTACTGGCCCTTGAACACGCCATCGATGGCGCGCTCGGCAACTATCAGGCCCAGCCGCACACCAGGGTTCAGTCGTTCCAGGATTACGTACACCAGCGTGCCAGCCAGCAGATCGGCAAACTGCTGGGCGTCCCTGCAGGTACGGTAGACCCTGACCTGATCGTGATCACCAGCGAGCGCGAAACGCTGACCTACACCGACATGCTGCTCAACGGCTACAACGACAGCATCGACCCCTTGCGCACGTCGGCAGCCACCGACGCCACGTTCAGCGGCCCGCCGGGTATCGACCTGAGCGCACTATCACCTGCGGCGGTCGCAGGCTCGGTGCGTGGCCAGTGGCTGGCCGACGAGTACATTGCGCTGATCAGAAACACCCTGCTGAACAGCGAAAACGATGGCTACGCCTACCGCCGCCAATGCAGCGTGATGATCACCCAACTGCAGATGAAGGCCGCTGCACTGCGCAGCCTTCTGAAAGGTCATATCGAGCGCACGCAGTATGTCTGGCTCAAGCAATCACTGGATAACGCGCACCTGAGCGACTCGGCTTCACGCGAGCGATACCCGCTCTATCCCCTGCAAATACATGTGGATAAACCGCTGATCGCCTCGGGCCTGACCGATGTCGATCAACTGGTTATCCCCGGCCCGCTGCTGACCCACATCGAAACCGTTCAGGGCTGCCTTGTCATTTTGCCGACGCAGATCCGACACGCCGCGCTGCTTTATACGCCGCAGGCACCTGACGGTATCGAATTCCGCCTGTTCAGCGACTTCGTGAGCTCGCTGGATAGCGAAGGGATGATTGATTACTACAAGGATCGCTGCCGCATCAAGGCACGCCGGACCCTGTCGTTCTTCCTGCGGGACATGCAGAAGGGCAATGCCAACAAGCCTCCGGTCATCCCCAAGGCATTTATCTCAGACGTTGCCGATACCTGTTTCAACCGGCCGCTGGAGCGCAGGTTGCGTGATGTGGAAGAAACCACCACGGGTCGCAACGACATGCTGGCGAAGCTGATCTGGGTCAGTGTCGAAATAATTGCCACGGCCCTGACCCTGCCCTTTCCGCCGGCAAGCTTTGCGGTGGGCAGCCTGATTTCATTCCATGACAGCGGGCAGGCACTGGTTGCGCTGAGCGCGGGCGACCGGGAGCGCGCCACGAGCTACATGCTGTCGGCACTGCTCAACGGCCTCGGTGCAGGCAGCGATTTGCTGGTGGGCCTGAAAGGACTTGGCGGTGTGTTGCATCAACTTGAGAGCGGTCAGCATTCGACCCCAATGCTACGTTCGTTCCAGCGCCAGCCTTCTCTGCCGCGTTACGAGGATCTGTACCCGGTAGAGCTGCAAGAGCAGGTATTGCTGCTCGGCACGCCCAACGTCCACGGGCATGCTGCGGTTTTCCAAGCGTCCCCTGTCGCCTCGGCACCCCCGCGGGCAACCGGTCAGTTCGCTGCACGCGAACTCGGTGGCGCCTGGCAGCCACTTCTCCCCCTGCCCCCAGCAGCGCAGCGCGCACCATCCGGTTTGCGCCTCGACCTGGCCGTCGACATTTCGCTGGATAACGTGCCACGTATCGCCGATGGTCACGCAAAGGGCGTGCATGCGATCAATGGAAAACACTATATCCAGCTGTCAGACCGGGCCTTTGAGGTTCAATACGACGCACACGGGCGGTACTGGCAGATCATCGACCCGGCCAATCCGTTCGCCTTCTTCGGCAAACAGCCGGTTCGCCTGAATGACCAGGGCCTGTGGCAAGTCGTCCAACGGCAGCGCCTGGGCGGCGGCGGGCTGGACGGTCCGGGCACTTATCGCCCGCTGCCTGAGGAAGCCAGCGCAAGCTCAAGCTCGCTGAATATCCTGAGCGACTATCAGATGCCTGGCGGCATGCGCGCGCATCTGGATGTCGTCATCAGCAAGGAAGCCTTCGATCCGACCGGCGCAGGCCTGGAAGTCTATTTCGAAACGTATTTCACCGAGGTGCGCCAGACCTTCGCGGCACGCCGGGAAAAGCTCTATCAGGACGCCCAGGCCTTTTTTGCCCGATTCACGCCTCCACCCAGGCCGACCCTGCCCACCTATGAACTGCCCGGCAGTGTCAACACACTCATCAAGCACATCTTCAGTCACACTAACGGGCTGGTGTTCAGCGAAGCCCCGAAGTCGGTGGCCAGCAAGCGTCTGCTCCTGCTCAACATGCCGTTGCTCGCAGAGCAGCGTGTCGAGGTGCTGTACATCGAGCACCTGCTGATCGACAAACACCTTCGCAAGCTGGCCAGGTATCGCCAACTGGGTAAAAAGAGTCGCTCCGGCTCTCATGAACTCAAGTATTACCTGCAAGAGACCAATCGCGGCGCCCTGAACAACACAAGCACCGAATTCGATTACTACCACCTGATCAAGGCAGCCCACCGTTACGGGATCGAGGTGCGCCCGTTCAGTTCGTCGATCAGCTATCCGTTTCTCGGCCATACGGTGCTGAGCGCTGCCGATGACCCGGCAGCCGCCATGAAAATGAGCAATTTCTTCGGCCACAAGGTTATCAGCCACGACATCGAGCCGGCCTCTGCCAGACTCTGGGTAGCACTGCTCGACCAGAAGCTTGCCACGACCCACGATCAAGTGCCCGGCATCGCTGAAATGCAAGGGGCCGTCAGCGTGCATGTCCAGGACATCCCTGCCGGACGACCGACACGCATCAGGCAAAGCGCGGACCTGCTGCATGAAAACACGCCGACTCACTATGACTTCAGCATAGCGTTTGCCGACCCGACGCTGCCCGCGCAACCGCTACCGCCTGCCACTGCGCTGGATGACGTGCTGATCCGCGAGCTGGGCGACCCGGCCGCGATTGCCGGGGGTGAGCGCTGGACGGGTGATTACGGGTTTGTTCTGGACGAAAACGATACCTGGCTACGCGTGGAGCCCGATGACTGGAGCGTTGACAGGCCGATGACGGCCATCCAGCAATCGCTGACCGATGCCACCTACGAAATGCCGATGGAGACCAGAACAACGCTGCATGGCCTGGCGAACTTCGAAAAGAAGGGCCTTGATATGGAGTATTTTTTTGAAGACATCGAACTCGACACTGTGCGCAATACATTCGACCTGCGGCGCACGACGCTACGACAGGACGCCGCCCGGATCAGCGCGGCTCAACTGCCGCCTCGCCCGACGTTACCGGCGATCGAAGCGCAGACAAGCACTGCCGGACTGCTTGAAACCCTGTATCGCCATACCGAAGGCCTGGTTATTGGCGAGTCACACTCTTCGCTCGCCAGCAAAAAGCTGATCATCGACAACCTGCCGCTGCTGTCGCAGCAGAACGTCAAAACGCTGTACATGGAGCACCTGCTGAGCGATCTGCATCAGGCGGATCTGGATCATTTCCTTGAAACGGGGCAGATGAGTAAAACCTTGCTGCATGACCTGAAAACCCTGGACCGCGGGTATCACACCGATCCGGCCGGGATCTACACCTTCGAACGGCTGATCATCAGGGCACGGCAGCAAGGTCTGGAGATTCGCGCCATCGATTGCGCAAGCAGTTACCACCTCAAAGGCATCGCCTATCAAGAGTCCATTACCCGCCAGCAAATGATGAATTACTTTGCCTCGCGCACGATCCGCAGGCATCAGGACGTGATGGGCTCGCACAAATGGATCGCGCTGGTGGGCAACAGCCACTCCAATACCTATCAGGGCGTCGTGCCTGGCATTGCAGAACTGGAAGGCGGGATCGGCCTGCGGGTCGTCGATGTGGCTCCGGGGCATTCGAGGGGAATAACGCTGGATCCGGGGGAGCTCGTCTCGGGTGGCATAGCGGATGAAAAGGTCTACATCAAAGCTGATTATCGGGTGGAGATGGAGGTACTGCGCTCACAGCCGGTCAGGCTGCCAAGCATCGAGAAACGCCTTTCCAGGCCTGGAATGTTTCTGATACAGGAGGGTGAAGGCAATCTGCAAACCATCGTCCATCGCGCCCGCGACACCTGGATTCACCACACACCGGTACTGCGCAATGCCGAAGGCAAACTGTACATCGAACGTCTGCGCTGGCCGCGCATCCACCTCAAACCCTTCGACGACATCGATGCACTGGTGGCAGCACTCGAAGCAATGAACCTCACACGCATCACCTGA</t>
  </si>
  <si>
    <t>GCGGCCGCAGTTACCTGGAGTAGTGTTGGCCGGTGACGCTCGGGCAACCGATGATGGAACGACCGCCCAGTGCGCGCGGACCGAACTCCATGCGCCCCTGGAACCAGGCAACCGGGTTGCCCTTGACCATGATCTCGGCAATCCGCTCCGGCGTGTTGTCGATCTGGCGCCAGACCGGCTTGCTCGGGTGACGGGCACAGGCCGCGATTACATCTTCGTTGCTGTACGCAGGGCCGAGGTAGACGTGTTCCATCTTCTCGACCGGCACACCGCGGGCGTGCGATACGTAAGCCGCCGCGCCCACCGCCGTACCGGCATCGCCGGACGCAGGCTGCACGAACAGCTCTTTGACTTCAGGGCGGGCGATGATGCGCTGGTTCAATTTGACGTTCAGCGCACAGCCACCGGCGAAGGCGATCTTGCCGGTTTCCTTGAGGATGTCACCCAGGTAGTGATCCATCATCTGCAGCGCGAGCTTTTCGAACAGCGCCTGCATGCTCGCGGCGTAGTGAATGTAAGGTTCGTCGGCCACGTCACCCACGCGTTTCGGGCCGAGCCATTCGATCAGCTTCGGCGAGAAGTAGAAGCCCTTGCCGTTCTCTTTGTAGCGACGCAGGCCGATGACGTTGGCCAGCTCGGTATTGATGACCAGCTCGCCATTCTCGAAGGTCGCCAGACGCGAAAAATCATACTTGCTGGCATCGCCGTACGGTGCCATGCCCATGACCTTGAATTCGCCGTCGAGCATCTCGAAACCGAGGAACTCGGTAATCGCGCCGTACAGGCCGCCCAGCGAGTCCGGATCGAAGAATTCCTTGATCTTGTGGATCTTGCCGTTTTCACCGTAGCCGAAGAAGGTCGTGGCGTACTCGCCCTTGCCGTCGATGCCCATGATCGCGGTTTTCTCGGTGAAACCGGAACAATGGTAGGCACTGGAAGCATGGGCCAGATGGTGCTCGACCGGCTCGATCTTGATCTTTTTCGGATCGAAGCCCAGTTGCTCGAGGCACCAGACAATCTTGTTGCGATAGCGCTTGTAACGGCGATTACCCATCAGCAGCGCATCGAGGGCGCGATCCGGCGCGTACCAGTAACGCTTGGCGTAGTGCCAGCGGGCCTTGCCGAACAGGCTGATCGGGGCGAACGGAATCGCGACCACGTCGACATCCGAAGGCTTGATGCCTGCCTGTTCCAGACAGAACTTCGCCGACTCGTAGGGCATGCGGTTCTTTGCATGCTTGTCACGAACGAAGCGCTCTTCTTCGGCCGCTGCTATCAGCTTGCCGTCGATGTAAAGCGCTGCGGAAGGATCATGGCTAAGGGCGCCGGACAGGCCAAGGATCGTCAATGCCACCAGTGTCTAGCCTCTTTAGTCTGCATGCAGGCGCAGGGCGCCCGAGAAAAGGTGTGCCCCCGCACAGCGGGCTGAGGGCAGCTAAAGGGCGGGATTATAGCGTAATGACCAACGATTGGCTCGACGCGCTGAAATGTCACTGAAGGCGGCCCGCCAGACGGTGTACGAAACGTCTCTTTCGCCACGCTGCATATTTATCTACGGCGTTGCTGCCCGTTGCATCTGATTAATTGAGGCCTTTAGTCGCAGCCCCCGAGGCCGCCGATCAAACCTCAGCGCCTTGCGCAATGGAAAGCCTGTCATGACACAAACACCACCCTCTCTGGATTTCAACCTTTCAACGCCGAGCCCTGTACCGACGACGCCCGGCGATCCCCGGTCTGACGCGTCCGCAGCGCTGAAAAGGCTCGACGAACTGCGCACCCTTCTGGCCAGGGAACTGGACGCGCTGCCCAGGGCCGGCGAGGCCTTGCTGAGCGCCCTCGACAACGATGACGTGTCCGAACGCGAACCGGAGATCGTCAGCCTGTTGCAGCAGATCGACGACTACTGGACGGCCCCGGGCGAAACCGGTGAAAGCCGCCGTGATCGCCTCTTGCCAGCCCTGCAAAGGGCTGTGTATGACGAAGTCCACGTCAGGATTCACGAGCGCGATTTCGACAGTGGCTACCTGGCCTGCCTGCCCGAGGCGCCCGAGCAGGCGCAAGGCCCGGCGCTCGCCTGTTCGACCGTGTGGGTGCAGCTGCACGATGACGAACAGATTGAAATGGCCGGCGTGCTGGTGATTTCCCAAGGTCAGGGGCGCACACTATTGATGCTGCCAGGGCTTGGTATCACCGCTTTTGCCACGCCGGCCATGATGGCCGAAACCCTTGCGCAGTGGCTCAACACGCCAACACTGCGCGATGCCCTGTTCAGCAACGCGGAACGACAGCATCAGGACCGGCTGGCAGAGATAGCTCAGGACGCCGACCTGTACCTGGAACCGTTCACGGCTGCCGATGTGCAATTGCAGCCCGTTACCACGGCACCGTTCCTTCACGCGTTCGACAGGCTGCTGAACAAACAGCGCAACGACATCCGTTATGCCTGCGAACAGCCCGGCACGGCGGATCGGCTCACGCGTCAGTCGCAAATCCAGCAGGCCATCGACATGCCAGGCCTGCTAGGCCCCGCCGCCATGCTCGAGCTGCGGGAACTGACCAACAGACAACGTCAGTACCAGCGCAACTTGCCCGAATGGATGAAGATCGCCAGCGAGGCTGACCTGCAGACCTATGCCCGGCACCTGCAACGCTACGACGCGGCGCATGCCGCAATGCTGAGTGTGCTGGGCAGCGCAGCGTCGCCGGAGCGGTTTGCCGAAATGCAGTTGCGCGCGCGCCTGGCCAATGACCTGGGCCATGATCTGGACCCTCGGGCCTTGATCATCGACACCCGTCGCACGCTGCCAGCGACGAGCGAGACCTACCACGTGACGCTGCCACTGACCGAACTGGCGCTCTATGGCCTGCATCCGGGCGACGAGACAGCAGGCTCGGACTTCCTCGACCAGACGGTTATTACCCTCGATGGCCAGCCGCTGGACGCTGCGTACTCGACATTGAGCCCGGCCTACCTTGCCGGGGTGATTGATGAACTCGACCTGCGCGCGGTGTTTGGCAATTTCCAGCGCGAGGCCTGTCAGCAGGAACACAACCAACGGATGCTGCGCGCACTGGCGCGGGTCCGAATGACCACGCTCGGCTGGGCGGCGAAGATGCAGGGGCATATCCAGCCCGATGATTTTGCCATTGTTGCAGCGCTGACCAGCACGGCGGCGAGTGCGCCTGATCCCACGGTGCGCGTGCAGCAGATCAAACTGAACGACCGTAACTTGATGGCCAGATTACTGGTGTTCCGCAAGCAGGATGCCCAAGGCCAGACGCAACGGCTGATCATGTTCGCCAGCGAGGCACCCGGGCAGCAGTATTTCAAGGCCTTCGACACCGACACCCAGCTGTTGCATGAGGTGGTCGGCTGGACCGCATCGCCCGCAATGATGGCCTGGCTGCTTGATCAGGTAGCGGTCGCAGCGCGTCCGGAACTGGCCGCGCAACTGACGGCCCTCAGCGAAAAACCCCAGCCCGCAAAGGACTTTCTGCAATTCATCGATCACCCCGACTGCGAGACGGCACTGCGCAGTTTTACCGACGAGCAGACCCGCGTATTGCTCTCAGAGCAGGCCCGCCATACCCCGGACTGGTACCTGCGCGCCAGCCGTGCCAAGCGCCGGGAATTACTGGCCCTTGAACACGCCATCGATGGCGCGCTCGGCAACTATCAGGCCCAGCCGCACACCAGGGTTCAGTCGTTCCAGGATTACGTACACCAGCGTGCCAGCCAGCAGATCGGCAAACTGCTGGGCGTCCCTGCAGGTACGGTAGACCCTGACCTGATCGTGATCACCAGCGAGCGCGAAACGCTGACCTACACCGACATGCTGCTCAACGGCTACAACGACAGCATCGACCCCTTGCGCACGTCGGCAGCCACCGACGCCACGTTCAGCGGCCCGCCGGGTATCGACCTGAGCGCACTATCACCTGCGGCGGTCGCAGGCTCGGTGCGTGGCCAGTGGCTGGCCGACGAGTACATTGCGCTGATCAGAAACACCCTGCTGAACAGCGAAAACGATGGCTACGCCTACCGCCGCCAATGCAGCGTGATGATCACCCAACTGCAGATGAAGGCCGCTGCACTGCGCAGCCTTCTGAAAGGTCATATCGAGCGCACGCAGTATGTCTGGCTCAAGCAATCACTGGATAACGCGCACCTGAGCGACTCGGCTTCACGCGAGCGATACCCGCTCTATCCCCTGCAAATACATGTGGATAAACCGCTGATCGCCTCGGGCCTGACCGATGTCGATCAACTGGTTATCCCCGGCCCGCTGCTGACCCACATCGAAACCGTTCAGGGCTGCCTTGTCATTTTGCCGACGCAGATCCGACACGCCGCGCTGCTTTATACGCCGCAGGCACCTGACGGTATCGAATTCCGCCTGTTCAGCGACTTCGTGAGCTCGCTGGATAGCGAAGGGATGATTGATTACTACAAGGATCGCTGCCGCATCAAGGCACGCCGGACCCTGTCGTTCTTCCTGCGGGACATGCAGAAGGGCAATGCCAACAAGCCTCCGGTCATCCCCAAGGCATTTATCTCAGACGTTGCCGATACCTGTTTCAACCGGCCGCTGGAGCGCAGGTTGCGTGATGTGGAAGAAACCACCACGGGTCGCAACGACATGCTGGCGAAGCTGATCTGGGTCAGTGTCGAAATAATTGCCACGGCCCTGACCCTGCCCTTTCCGCCGGCAAGCTTTGCGGTGGGCAGCCTGATTTCATTCCATGACAGCGGGCAGGCACTGGTTGCGCTGAGCGCGGGCGACCGGGAGCGCGCCACGAGCTACATGCTGTCGGCACTGCTCAACGGCCTCGGTGCAGGCAGCGATTTGCTGGTGGGCCTGAAAGGACTTGGCGGTGTGTTGCATCAACTTGAGAGCGGTCAGCATTCGACCCCAATGCTACGTTCGTTCCAGCGCCAGCCTTCTCTGCCGCGTTACGAGGATCTGTACCCGGTAGAGCTGCAAGAGCAGGTATTGCTGCTCGGCACGCCCAACGTCCACGGGCATGCTGCGGTTTTCCAAGCGTCCCCTGTCGCCTCGGCACCCCCGCGGGCAACCGGTCAGTTCGCTGCACGCGAACTCGGTGGCGCCTGGCAGCCACTTCTCCCCCTGCCCCCAGCAGCGCAGCGCGCACCATCCGGTTTGCGCCTCGACCTGGCCGTCGACATTTCGCTGGATAACGTGCCACGTATCGCCGATGGTCACGCAAAGGGCGTGCATGCGATCAATGGAAAACACTATATCCAGCTGTCAGACCGGGCCTTTGAGGTTCAATACGACGCACACGGGCGGTACTGGCAGATCATCGACCCGGCCAATCCGTTCGCCTTCTTCGGCAAACAGCCGGTTCGCCTGAATGACCAGGGCCTGTGGCAAGTCGTCCAACGGCAGCGCCTGGGCGGCGGCGGGCTGGACGGTCCGGGCACTTATCGCCCGCTGCCTGAGGAAGCCAGCGCAAGCTCAAGCTCGCTGAATATCCTGAGCGACTATCAGATGCCTGGCGGCATGCGCGCGCATCTGGATGTCGTCATCAGCAAGGAAGCCTTCGATCCGACCGGCGCAGGCCTGGAAGTCTATTTCGAAACGTATTTCACCGAGGTGCGCCAGACCTTCGCGGCACGCCGGGAAAAGCTCTATCAGGACGCCCAGGCCTTTTTTGCCCGATTCACGCCTCCACCCAGGCCGACCCTGCCCACCTATGAACTGCCCGGCAGTGTCAACACACTCATCAAGCACATCTTCAGTCACACTAACGGGCTGGTGTTCAGCGAAGCCCCGAAGTCGGTGGCCAGCAAGCGTCTGCTCCTGCTCAACATGCCGTTGCTCGCAGAGCAGCGTGTCGAGGTGCTGTACATCGAGCACCTGCTGATCGACAAACACCTTCGCAAGCTGGCCAGGTATCGCCAACTGGGTAAAAAGAGTCGCTCCGGCTCTCATGAACTCAAGTATTACCTGCAAGAGACCAATCGCGGCGCCCTGAACAACACAAGCACCGAATTCGATTACTACCACCTGATCAAGGCAGCCCACCGTTACGGGATCGAGGTGCGCCCGTTCAGTTCGTCGATCAGCTATCCGTTTCTCGGCCATACGGTGCTGAGCGCTGCCGATGACCCGGCAGCCGCCATGAAAATGAGCAATTTCTTCGGCCACAAGGTTATCAGCCACGACATCGAGCCGGCCTCTGCCAGACTCTGGGTAGCACTGCTCGACCAGAAGCTTGCCACGACCCACGATCAAGTGCCCGGCATCGCTGAAATGCAAGGGGCCGTCAGCGTGCATGTCCAGGACATCCCTGCCGGACGACCGACACGCATCAGGCAAAGCGCGGACCTGCTGCATGAAAACACGCCGACTCACTATGACTTCAGCATAGCGTTTGCCGACCCGACGCTGCCCGCGCAACCGCTACCGCCTGCCACTGCGCTGGATGACGTGCTGATCCGCGAGCTGGGCGACCCGGCCGCGATTGCCGGGGGTGAGCGCTGGACGGGTGATTACGGGTTTGTTCTGGACGAAAACGATACCTGGCTACGCGTGGAGCCCGATGACTGGAGCGTTGACAGGCCGATGACGGCCATCCAGCAATCGCTGACCGATGCCACCTACGAAATGCCGATGGAGACCAGAACAACGCTGCATGGCCTGGCGAACTTCGAAAAGAAGGGCCTTGATATGGAGTATTTTTTTGAAGACATCGAACTCGACACTGTGCGCAATACATTCGACCTGCGGCGCACGACGCTACGACAGGACGCCGCCCGGATCAGCGCGGCTCAACTGCCGCCTCGCCCGACGTTACCGGCGATCGAAGCGCAGACAAGCACTGCCGGACTGCTTGAAACCCTGTATCGCCATACCGAAGGCCTGGTTATTGGCGAGTCACACTCTTCGCTCGCCAGCAAAAAGCTGATCATCGACAACCTGCCGCTGCTGTCGCAGCAGAACGTCAAAACGCTGTACATGGAGCACCTGCTGAGCGATCTGCATCAGGCGGATCTGGATCATTTCCTTGAAACGGGGCAGATGAGTAAAACCTTGCTGCATGACCTGAAAACCCTGGACCGCGGGTATCACACCGATCCGGCCGGGATCTACACCTTCGAACGGCTGATCATCAGGGCACGGCAGCAAGGTCTGGAGATTCGCGCCATCGATTGCGCAAGCAGTTACCACCTCAAAGGCATCGCCTATCAAGAGTCCATTACCCGCCAGCAAATGATGAATTACTTTGCCTCGCGCACGATCCGCAGGCATCAGGACGTGATGGGCTCGCACAAATGGATCGCGCTGGTGGGCAACAGCCACTCCAATACCTATCAGGGCGTCGTGCCTGGCATTGCAGAACTGGAAGGCGGGATCGGCCTGCGGGTCGTCGATGTGGCTCCGGGGCATTCGAGGGGAATAACGCTGGACCCGGGGGAGCTCGTCTCGGGTGGCATAGCGGATGAAAAGGTCTACATCAAAGCTGATTATCGGGTGGAGATGGAGGTACTGCGCTCACAGCCGGTCAGGCTGCCAAGCATCGAGAAACGCCTTTCCAGGCCTGGAATGTTTCTGATACAGGAGGGTGAAGGCAATCTGCAAACCATCGTCCATCGCGCCCGCGACACCTGGATTCACCACACACCGGTACTGCGCAATGCCGAAGGCAAACTGTACATCGAACGTCTGCGCTGGCCGCGCATCCACCTCAAACCCTTCGACGACATCGATGCACTGGTGGCAGCACTCGAAGCAATGAACCTCACACGCATCACCGGCGCATACCCTTACGATGTTCCTGATTACGCATGAAGGCAGATCAGCCCGCCTAATGAGCGGGCTTTTTTTTGCGCGTAGCAGATGATGACAAGTCGCGGCCGC</t>
  </si>
  <si>
    <t>AGGCAGAT</t>
  </si>
  <si>
    <t>MTQTPPSLDFNLSTPSPVPTTPGDPRSDASAALKRLDELRTLLARELDALPRAGEALLSALDNDDVSEREPEIVSLLQQIDDYWTAPGETGESRRDRLLPALQRAVYDEVHVRIHERDFDSGYLACLPEAPEQAQGPALACSTVWVQLHDDEQIEMAGVLVISQGQGRTLLMLPGLGITAFATPAMMAETLAQWLNTPTLRDALFSNAERQHQDRLAEIAQDADLYLEPFTAADVQLQPVTTAPFLHAFDRLLNKQRNDIRYACEQPGTADRLTRQSQIQQAIDMPGLLGPAAMLELRELTNRQRQYQRNLPEWMKIASEADLQTYARHLQRYDAAHAAMLSVLGSAASPERFAEMQLRARLANDLGHDLDPRALIIDTRRTLPATSETYHVTLPLTELALYGLHPGDETAGSDFLDQTVITLDGQPLDAAYSTLSPAYLAGVIDELDLRAVFGNFQREACQQEHNQRMLRALARVRMTTLGWAAKMQGHIQPDDFAIVAALTSTAASAPDPTVRVQQIKLNDRNLMARLLVFRKQDAQGQTQRLIMFASEAPGQQYFKAFDTDTQLLHEVVGWTASPAMMAWLLDQVAVAARPELAAQLTALSEKPQPAKDFLQFIDHPDCETALRSFTDEQTRVLLSEQARHTPDWYLRASRAKRRELLALEHAIDGALGNYQAQPHTRVQSFQDYVHQRASQQIGKLLGVPAGTVDPDLIVITSERETLTYTDMLLNGYNDSIDPLRTSAATDATFSGPPGIDLSALSPAAVAGSVRGQWLADEYIALIRNTLLNSENDGYAYRRQCSVMITQLQMKAAALRSLLKGHIERTQYVWLKQSLDNAHLSDSASRERYPLYPLQIHVDKPLIASGLTDVDQLVIPGPLLTHIETVQGCLVILPTQIRHAALLYTPQAPDGIEFRLFSDFVSSLDSEGMIDYYKDRCRIKARRTLSFFLRDMQKGNANKPPVIPKAFISDVADTCFNRPLERRLRDVEETTTGRNDMLAKLIWVSVEIIATALTLPFPPASFAVGSLISFHDSGQALVALSAGDRERATSYMLSALLNGLGAGSDLLVGLKGLGGVLHQLESGQHSTPMLRSFQRQPSLPRYEDLYPVELQEQVLLLGTPNVHGHAAVFQASPVASAPPRATGQFAARELGGAWQPLLPLPPAAQRAPSGLRLDLAVDISLDNVPRIADGHAKGVHAINGKHYIQLSDRAFEVQYDAHGRYWQIIDPANPFAFFGKQPVRLNDQGLWQVVQRQRLGGGGLDGPGTYRPLPEEASASSSSLNILSDYQMPGGMRAHLDVVISKEAFDPTGAGLEVYFETYFTEVRQTFAARREKLYQDAQAFFARFTPPPRPTLPTYELPGSVNTLIKHIFSHTNGLVFSEAPKSVASKRLLLLNMPLLAEQRVEVLYIEHLLIDKHLRKLARYRQLGKKSRSGSHELKYYLQETNRGALNNTSTEFDYYHLIKAAHRYGIEVRPFSSSISYPFLGHTVLSAADDPAAAMKMSNFFGHKVISHDIEPASARLWVALLDQKLATTHDQVPGIAEMQGAVSVHVQDIPAGRPTRIRQSADLLHENTPTHYDFSIAFADPTLPAQPLPPATALDDVLIRELGDPAAIAGGERWTGDYGFVLDENDTWLRVEPDDWSVDRPMTAIQQSLTDATYEMPMETRTTLHGLANFEKKGLDMEYFFEDIELDTVRNTFDLRRTTLRQDAARISAAQLPPRPTLPAIEAQTSTAGLLETLYRHTEGLVIGESHSSLASKKLIIDNLPLLSQQNVKTLYMEHLLSDLHQADLDHFLETGQMSKTLLHDLKTLDRGYHTDPAGIYTFERLIIRARQQGLEIRAIDCASSYHLKGIAYQESITRQQMMNYFASRTIRRHQDVMGSHKWIALVGNSHSNTYQGVVPGIAELEGGIGLRVVDVAPGHSRGITLDPGELVSGGIADEKVYIKADYRVEMEVLRSQPVRLPSIEKRLSRPGMFLIQEGEGNLQTIVHRARDTWIHHTPVLRNAEGKLYIERLRWPRIHLKPFDDIDALVAALEAMNLTRIT*</t>
  </si>
  <si>
    <t>HopB2t</t>
  </si>
  <si>
    <t>Pav013_HopB2t_1</t>
  </si>
  <si>
    <t>GGAACGACCGCCCAGCGCACGCGGACCGA</t>
  </si>
  <si>
    <t>ATGACACAAACATCACCCTCTCTGAATTTCAACCTTTCAACGCCGAGCCCTGTACCGATGACGCCCAGCGATACCTGGCCTGGCGCGTCCGCAGCGCTGAAAAGGCTCGACGAACTGCGCACCCTGCTGGCCAGCGAACTGGACGAGCTGCCCCGGGCTGGCGAGGCCTTGTTGAGCGCCCTCGACGGCGCTGACGTGTCCGAGCGCGAACTGGAAATTTTCAGTCTGTTGCAGCAGATCGACGACTACTGGACGGACCCGGGCGAAACCGCTGAAAGCCGCCGCGACCGCCTCGTACCGGCCTTGCAACGGGCCATGCTTGACGAAGCCCGCGTCAGGATTCACGAGCGCGACCTCGACAGTGGCTACCTGGTCTGTCTGCCCGACTCGCCCGAGCAGGCCCAAGGCCCGGCGCCCACCTACTCGACGGTGCGGGTGCAGCTGCATGATGAGGAACAGATTGAAATGGCCGGCGTGCTGGTGATTTCCCAGGATCAGGGGCGCACGTTATTGATGCTGCCAGGGCTCGGCATCACCGGTTTTGCCACGCCGGGCATGCTGGTCGCAACCCTTGCGCAGTGGCTCAACACGCCAACGTTGCGCGATGCGCTGCTCAGCAACGTGCAACGACAGCATCAGGACCGGCTGGCCGAGATAGTTCAGGACGCCGACCTGTACCTGGAGCCGTTCACGGCTGCCGATGTGCAACTGCAGCCCGTTACCGCGGCACCGTTCATTCACGCGTTCGACCGGTTGCTGAACAAGCAGCGCAACGACATCCGTTATGCCTGTGAACAACCCGGCGTAGCGGATCGGTTCAAGCGTCAGTCGCTGATCCAGCAGGCCATCGACATGCCTGGCCTGTTAGGCCCCGGCGCCATGCTCGAGCTGCGGGAACTGACCAACAGGCAACGTCAGTACCAGCGCAACTTGCCCGAGTGGATGAAGATCGCCAGTGCGGCGGATCTGCAAACCTATGCCCGGCACCTGCAACGCTACGACGCGGCGCATGCTGCGATGCTGAGCGTACTGGGCGGCGCAGCTTCCCCGGAGCAGTTTGCCGAAATGCAGTTGCGCACGCGCCTGGCCAATGACCTGGGCCATGATCTGGATCCGCGGGCCTTGATCATCGACACCCGTCGCAGGCTGCCAGCGACGAGCGAGACCTACCGCGTGACGCTGCCACTGACCGAACTGGCGCTCTATGGTCTGCATCCGGGCGACGAGGCAGCAGGCTCGGACTTCCTCGACCAGACGCTCATCACCCTCGATGGCAAGCCGCTGGACGCCGCCTACTCGGCCTTGAACCCGGCCTACCTTGCCGCAGTGATTGACCAACTCGACCTGCGCGCGGTGTTTGGCAAGTTTCAACGCGAGGCCTGTCAGCAGCAACACAACCAGCAGATGCTGCGCGCACTGGCGCGGACCCGACTGACCACGCTGGGCTGGGCGGCGAAGATGCAGGGGCATATCCAGCCCGATGATTTTGCGATTGTCGCAGCGCTGACCGGCACGGCGGCGAGTGCGCCTGATCCCACGGTGCGCGTGCAGCAGATCAAACTGAACGACCGCAACGTAATGGCCAGATTGCTGGTGTTTCGCAAGCAGGACGCTCAAGGCCGGACACAGCGGCTGATCATGTTCGCCAGCGAGGCGCCTGGGCAGCACTATTTCAAGGCCTTCGACACCGACACCCAACTGCTGCACGAGGTGGTTAGCTGGACAGCATCGCCGGCAATGACGGCCTGGCTGCTCGATCAGGTAGAGGTCGCTGCCCGTCCGGAACTAGAAGCGCAACTCACGGCCCTTCGCGAGAAACCCCAGCCTGCAAAGAACTTTCTGCAATTCATCGATCACCCCGATTGCGAGACGGCGTTGCACAGTTTTACCGACGAGCAGACCCGCGTATTGCTCTCAGAGCAGGCCCGCCATACCCCGGACTGGTACCTGCGCGCCAGCCGTGCCCAGCGCCGGGAACTACTGGCCCTTGAACACGCCATCGGTGGCGCGCTCGGCAACTATCAGGCCCAGCCGCACACCAGGGTTCAGTCGTTCCAGGACTACGTACACCAGCGTGCCAGCCAGCAGATCAGCAAACTGCTGGGCGTCCCGGCAGGCACGGTAGACCCTGACCTGATCGTGATCACCAGCGAGCGCGAAACGCTGACCTACACCACCATGCTGCTCCAGGGCTACAACGACAGCATTGACCCCTTGCGCACGTCAGCAGCCACCGACGCCACGTTCAGTGGCCCGCCGGGTATCGGCCTGAGCGCGCTGTCACCCGCGGCTGTCGCAGGCTCGGTGCGTGGCCAGTGGCTGGCGGACGAGTACATTGCGCTGATCAGAAACACCCTGCTGAACAGCAAAAACGATGGCTATGCCTACCGTCGCCAGTGCAGCGTGATGATCACCCAATTGCAGATGAAGGCGGCTGCACTGCGCAGCCTGCTGAAAGGTCATGTCGAGCCCGCGCAGTATGTCTGGCTCAAGCAATCACTGGATAACGCGCACCTGAGCGACTCGGCCTCACGCGAGCGTTTCCCCCTTTACCCCCTGCAAATACATGTGGATAAACCGCTGATCGCCTCGGGACTGACCGATGTCAATCAACTGGTTATCCCCAGCCCGCTGCTGACCCACATCGAAACCGTTCAGGGCTGCCTGATCATTTTGCCGACGCAGATCCGGCACGCCGCGCTGCTCTATACGCCGCAGGCACCTGACGGTCTCGAATTCCGACTGTTCAGCGATTTCGTGAGCTCGCTGAACAGCGAAGGGATGATCGATTACTACAAGGATCGCTGCCGCATCAAGGCACGCCGGACGTTGTCGTTCTTCCTGCGGGACATGCAGAAGGGCAATGCCAACAAGCCTCCGGTCATCCCCAGGGCATTCATTTCAGACGTCGCCGATACCTGCTTCAACCGGCCACTGGAGCGCAGGTTGCGTGATGTGGAAGAAACCACCACCGGCCGCCACGACATGCTGGCCAAGCTGATCTGGGTCAGTGTCGAAATCATTGCCACGGCCCTGACCCTGCCCTTCCCGCCGGCAAGCTTTGCGGTGGGCAGTCTGCTTTCATTGCATGACAGCGGGCAGGCACTGGCCGCGCTGAGTGCAGGCGACCGGGAGCGCGCTACGAACTACATGCTGTCGGCACTGTTCAACGGCCTCGGTGCAGGCAGCGATTTGCTGCTGGGCCTGAAAGGACTGGGCGTTTTGCACCAGCTTGAGAACGGCCAGCATTCGACCCCGGTGTTGCGCTCGTTCCAGCGCCAGCCTTCCCTGCCGCGTTACGAGGATCTGTACCCGGTAGCGCTGCAAGAGCAGGTATTTCTGCTCGGCAAGCCCAACGTCCACGGGCATGCGGCGGTGTTCCAGGCGCCCCATGTCGCTTCGGCACCACCGCTGGCAACCGGTCAGTTCGCGGCGCGCGAGGTCGGTGGCACCTGGCAGCCGCTTCTTCCGCTGCCCCCGGCAGCGCAGCGCGCGCCGTCAGCTTTACGCATTGACCTGGCGGTCGACATTTCGCTGGATAACGTGCCGCGTATCGCCGATGGTCACGCGAAAGGCGTGCATGCGATCAATGGAAAACACTATATCCAGCTGTCAGACCGGGCCTTCGAGGTTCAGTACGACGCACACTGGCGCTGCTGGCAGATCATCGACCCGGCCAATCCGTTCGCCTTCTTCGGCAAACAGCCGGTTCGCCTGAATGATCAGGGCCAGTGGCTGCTCGTCGAACGGCAACGCCTGCGCGGTGGCGGGCTGGACACGCCGGGCACTTATCGACCGCTACCTGAGGAAGCCAGCGCAAGCTCAAGCTCGCTGAACACCTTGAGCGACTATGAGATGCCGAGCGGCATGCGCGCGCACCTGGACATTGTCATCAACAAGGAAGTCTTCGACCCGACCGGCGCAGGCCTTGAAGTCTATTTCGAAACGTATTTCACCGAGGTGCGCCAGACCTTCACGACGCGTCGGGAAAATCTCTATCAGGACGCCCAGGCCTTTTTTGCCCGATTCACGCTTCCACCCAGGCCGACCCTGCCCGCCTACAGCCTGCCCGGCAGCGTCGACACACTGATCGAGCACATCTTCAGCCACACTAACGGGCTGGTGTTCAGCGAGGCCCCGAAGTCGGTGGCCAGCAAGCGTCTGCTGCTGCTCAACATGCCCGTGCTCGCAGAGCAGCGTGTCGAGGTGCTGTACATCGAGCACCTGCTGATCGACAAACACCTGCGCAAGCTGGCCCGTTATCGCCAACTGGGCAAAAAGAGTCGCTCCGGCTCTCATGAACTCAAGTATTACCTGCAAGAGACCAATCGCGGCGCCCTGAACAACGCCAGCAGCGAATTCGATTACTACCACCTGATCAAAACAGCCCACCGTTACGGGATCGAGGTACGCCCGTTCAGTTCGTCGATCAGCTATCCGTTCCTCGGCCATCCGGTGCTGGCGGCTGCCGATGACCCGACAGCGACCATGAAAATGAGCAATTTCTTCGGTCACAAGCTCATCAGCCACGATATCGAGCCGGCCTCTGCCAAGCGCTGGGTAGCGCTGCTCGACCAGAAGCTGGCCACGACCCACGATCAGGTGCCCGGCATCGCTGAAATGCAGGGGGCCGTCAGTGTGCATATCCAGGACATCTCCGCCGGCCGGCCAACCCGCATCAGGCAAGGCGCGGGTGGGGCGCATGAACACACGCCGACTCACCATGACTTCAGCATAGCGTTTGCCGATCCGACGCTCCCCGCCAAGCCACTGCCCCCTGCCACTGCGCTGGATAACCTGCTGATCCGCGAGCTGGGCGACCCGGCCGCGATTGCCGAGGGTGAGCGCTGGGCCGGCGAGTATGGGTTTGTCCTGGACGAAAACGATACCTGGCTGCGCGTGGAGCCCGATGACTGGAACGTTGACCGGCCGATAACGGCCATCCAGCAATCGCTGACCGATGCCACCTACGAAATGCCGCTGGAGACCCGAACAACGCTGCATAGCCTGGCGAACTTCGAAAAGAAAGGCCTCGATATGGAGTATTTTTTTGAAGACATCGAACTCGACACTGTGCGCAATACATTCGATCGGCTGCGCAGGAATCTGCAACAGGACGCCGCCCGGATCAGTGCCGCTCAACTGCCGCCTCGCCCGACATTGCCAGCCGTCGAACCGCAGACAAGCACTGCCGGGCTGCTTGAAACCCTGTATCGCCATACCGAAGGCCTGGTTATTGGCGAGTCGCACGCTTCGCTCGCCAGCAAAAAGCTGATCATCGACAACCTGCCGTTGCTGTCACAGCAGAACGTCAAAACGCTGTACATGGAGCACCTGCTGAGCGATCTGCATCAGGCGGACCTGGATCGTTTCCTCGAAACCGGGCAGATGAGCAAAACCCTGCTGCATGACCTGAAAACCCTGGACCGCGGGCATCACACAGACCCGGACGGGGTCTACACCTTCGAGCGGCTGATCATCAAGGCGCGGCAGCAGGGCCTGGAGATTCGTGCCATCGATTGCGCAGGCAGTTACCACCTCAAAGGCATCGCCGAGGATGAGTCCCTGATCCGCCAGCAAATGATGAATTACTTTGCCTCACGCACGATCCGCAGGCATCAGGAGGTGATGGGCTCGCACAAGTGGATCGCGCTGGTCGGCAACAGCCATTCCAACACCTACCAGGGCGTCGTGCCGGGAATGGCCGAACTGCAAGGCGGGATCGGCCTGCGGGTCGTCGATGTGGCACCGGGGCATTCGAGGGGAGTAACGCTGGATCCGGGGGAGCTCGTCCCGGGCGGCATAGCGGATGACAAGGTCTACATCAAAGCTGATTATCGGGTGGAGATGGAGGTGCTGCGTCCACAGCCGGTCAAGCTGCCGAGCATCGAAAACCGCCTTTCCAGGCCGGGAATGTTTCTGGTGCAGGAGGGTGAAGGCGACCTGCCAACCATCATTCATCGCGCACGCGACACCTGGGTTCACCACACACCGGTGCTGCGCAATGACGAGGGCAAGCTGTACATCGAGCGTCTGCGCTGGCCGCGCATCCACCTCAAACCCTTCGACGACATCGATGCACTGGTGGCAGCACTCGAAGCGATGAACCTCAAACGCATCACCTGA</t>
  </si>
  <si>
    <t>GCGGCCGCAGTTACCTGGAGTAGTGTTGGCCGGTGACGCTCGGGCAACCGATGATGGAACGACCGCCCAGCGCACGCGGACCGAACTCCATGCGCCCCTGGAACCAGGCAACCGGGTTGCCCTTGACCATGATCTCGGCAATCCGCTCCGGCGTGTTGTCGATCTGGCGCCAGACCGGCTTGCTCGGGTGACGGGCACAGGCCGCGATCACGTCTTCGTTGCTGTACGCAGGGCCGAGGTAGACGTGTTCCATCTTCTCGACCGGCACACCGCGGGCGTGCGAAACATAGGCCGCAGCGCCCACCGCCGTACCGGCATCGCCGGACGCAGGCTGCACGAACAGCTCCTTGACTTCAGGGCGGGCGATGATGCGCTGGTTGAGTTTGACGTTCAGCGCACAGCCACCGGCGAAAGCGATCTTGCCGGTTTCCTTGAGGATGTCACCCAGGTAGTGATCCATCATCTGCAGCGCGAGCTTTTCGAACAGCGCCTGCATGCTCGCGGCGTAGTGAATGTAAGGTTCATCGGCCACGTCGCCAACGCGTTTCGGGCCGAGCCATTCGATCAGCTTCGGCGAGAAATAGAAGCCCTTGCCGTTCTCTTTGTAGCGACGCAGGCCGATGACGTTGGCCAGCTCGGTATTGATGACCAGCTCACCATTCTCGAAGGTCGCCAGACGCGAAAAGTCGTATTTGCTGGCATCGCCGTACGGCGCCATGCCCATGACCTTGAATTCGCCGTCGAGCATCTCGAAACCGAGGAACTCGGTAATCGCGCCGTACAGGCCGCCCAGCGAATCCGGATCGAAGAATTCCTTGATCTTGTGGATCTTGCCGTTTTCGCCATAGCCGAAGAAGGTCGTGGCGTACTCACCTTTGCCGTCGATGCCCATGATCGCGGTTTTCTCGGTGAAACCGGAGCAGTGGTAGGCGCTGGAAGCGTGGGCCAGGTGGTGCTCGACCGGCTCGATCTTGATCTTCTTCGGATCGAAGCCCAGTTGCTCGAGGCACCAGACAATCTTGTTGCGGTAGCGCTTGTAACGGCGATTGCCCATCAGCAGCGCATCGAGGGCGCGATCCGGTGCGTACCAGTAACGCTTGGCGTAATGCCAGCGGGCCTTGCCGAACAGGCTGATGGGGGCGAACGGAATCGCGACCACGTCAACGTCCGAAGGCTTGATGCCTGCCTGTTCCAGACAGAACTTCGCCGACTCGTAGGGCATGCGGTTCTTTGCGTGCTTGTCACGAACGAAGCGCTCTTCTTCGGCCGCTGCTATCAGCTTGCCGTCGATATAAAGCGCTGCGGAAGGATCATGGCTAAGGGCGCCGGACAGGCCAAGGATCGTCAATGCCACCAGTGTCTAGCCTCTTTAGTCTGCATGCAGGCGCAGGGCGCCCGAGAAAAGGTGTGCCCCCGCACAGCGGGCTGAGGGCAGCTAAAGGGCGGGATTATAACGTAATGACCAAGGATTGGCTCGACGCGCTGAAATGTCACTCAAGGCGGCCCGCCAGACGGTGTACGAAACGTCTCTTTCGCCACGCTGCATATTTATCTAAGGCGTCGCTGCCCGTCGCATCTGATTAATTGAGGCCTTTAGTCGCTGCCCCCGAGGCCGTCGATCAAACCTCAGCGCCTGGCGCAATGGAAAGCCTGTCATGACACAAACATCACCCTCTCTGAATTTCAACCTTTCAACGCCGAGCCCTGTACCGATGACGCCCAGCGATACCTGGCCTGGCGCGTCCGCAGCGCTGAAAAGGCTCGACGAACTGCGCACCCTGCTGGCCAGCGAACTGGACGAGCTGCCCCGGGCTGGCGAGGCCTTGTTGAGCGCCCTCGACGGCGCTGACGTGTCCGAGCGCGAACTGGAAATTTTCAGTCTGTTGCAGCAGATCGACGACTACTGGACGGACCCGGGCGAAACCGCTGAAAGCCGCCGCGACCGCCTCGTACCGGCCTTGCAACGGGCCATGCTTGACGAAGCCCGCGTCAGGATTCACGAGCGCGACCTCGACAGTGGCTACCTGGTCTGTCTGCCCGACTCGCCCGAGCAGGCCCAAGGCCCGGCGCCCACCTACTCGACGGTGCGGGTGCAGCTGCATGATGAGGAACAGATTGAAATGGCCGGCGTGCTGGTGATTTCCCAGGATCAGGGGCGCACGTTATTGATGCTGCCAGGGCTCGGCATCACCGGTTTTGCCACGCCGGGCATGCTGGTCGCAACCCTTGCGCAGTGGCTCAACACGCCAACGTTGCGCGATGCGCTGCTCAGCAACGTGCAACGACAGCATCAGGACCGGCTGGCCGAGATAGTTCAGGACGCCGACCTGTACCTGGAGCCGTTCACGGCTGCCGATGTGCAACTGCAGCCCGTTACCGCGGCACCGTTCATTCACGCGTTCGACCGGTTGCTGAACAAGCAGCGCAACGACATCCGTTATGCCTGTGAACAACCCGGCGTAGCGGATCGGTTCAAGCGTCAGTCGCTGATCCAGCAGGCCATCGACATGCCTGGCCTGTTAGGCCCCGGCGCCATGCTCGAGCTGCGGGAACTGACCAACAGGCAACGTCAGTACCAGCGCAACTTGCCCGAGTGGATGAAGATCGCCAGTGCGGCGGATCTGCAAACCTATGCCCGGCACCTGCAACGCTACGACGCGGCGCATGCTGCGATGCTGAGCGTACTGGGCGGCGCAGCTTCCCCGGAGCAGTTTGCCGAAATGCAGTTGCGCACGCGCCTGGCCAATGACCTGGGCCATGATCTGGACCCGCGGGCCTTGATCATCGACACCCGTCGCAGGCTGCCAGCGACGAGCGAGACCTACCGCGTGACGCTGCCACTGACCGAACTGGCGCTCTATGGTCTGCATCCGGGCGACGAGGCAGCAGGCTCGGACTTCCTCGACCAGACGCTCATCACCCTCGATGGCAAGCCGCTGGACGCCGCCTACTCGGCCTTGAACCCGGCCTACCTTGCCGCAGTGATTGACCAACTCGACCTGCGCGCGGTGTTTGGCAAGTTTCAACGCGAGGCCTGTCAGCAGCAACACAACCAGCAGATGCTGCGCGCACTGGCGCGGACCCGACTGACCACGCTGGGCTGGGCGGCGAAGATGCAGGGGCATATCCAGCCCGATGATTTTGCGATTGTCGCAGCGCTGACCGGCACGGCGGCGAGTGCGCCTGATCCCACGGTGCGCGTGCAGCAGATCAAACTGAACGACCGCAACGTAATGGCCAGATTGCTGGTGTTTCGCAAGCAGGACGCTCAAGGCCGGACACAGCGGCTGATCATGTTCGCCAGCGAGGCGCCTGGGCAGCACTATTTCAAGGCCTTCGACACCGACACCCAACTGCTGCACGAGGTGGTTAGCTGGACAGCATCGCCGGCAATGACGGCCTGGCTGCTCGATCAGGTAGAGGTCGCTGCCCGTCCGGAACTAGAAGCGCAACTCACGGCCCTTCGCGAGAAACCCCAGCCTGCAAAGAACTTTCTGCAATTCATCGATCACCCCGATTGCGAGACGGCGTTGCACAGTTTTACCGACGAGCAGACCCGCGTATTGCTCTCAGAGCAGGCCCGCCATACCCCGGACTGGTACCTGCGCGCCAGCCGTGCCCAGCGCCGGGAACTACTGGCCCTTGAACACGCCATCGGTGGCGCGCTCGGCAACTATCAGGCCCAGCCGCACACCAGGGTTCAGTCGTTCCAGGACTACGTACACCAGCGTGCCAGCCAGCAGATCAGCAAACTGCTGGGCGTCCCGGCAGGCACGGTAGACCCTGACCTGATCGTGATCACCAGCGAGCGCGAAACGCTGACCTACACCACCATGCTGCTCCAGGGCTACAACGACAGCATTGACCCCTTGCGCACGTCAGCAGCCACCGACGCCACGTTCAGTGGCCCGCCGGGTATCGGCCTGAGCGCGCTGTCACCCGCGGCTGTCGCAGGCTCGGTGCGTGGCCAGTGGCTGGCGGACGAGTACATTGCGCTGATCAGAAACACCCTGCTGAACAGCAAAAACGATGGCTATGCCTACCGTCGCCAGTGCAGCGTGATGATCACCCAATTGCAGATGAAGGCGGCTGCACTGCGCAGCCTGCTGAAAGGTCATGTCGAGCCCGCGCAGTATGTCTGGCTCAAGCAATCACTGGATAACGCGCACCTGAGCGACTCGGCCTCACGCGAGCGTTTCCCCCTTTACCCCCTGCAAATACATGTGGATAAACCGCTGATCGCCTCGGGACTGACCGATGTCAATCAACTGGTTATCCCCAGCCCGCTGCTGACCCACATCGAAACCGTTCAGGGCTGCCTGATCATTTTGCCGACGCAGATCCGGCACGCCGCGCTGCTCTATACGCCGCAGGCACCTGACGGTCTCGAATTCCGACTGTTCAGCGATTTCGTGAGCTCGCTGAACAGCGAAGGGATGATCGATTACTACAAGGATCGCTGCCGCATCAAGGCACGCCGGACGTTGTCGTTCTTCCTGCGGGACATGCAGAAGGGCAATGCCAACAAGCCTCCGGTCATCCCCAGGGCATTCATTTCAGACGTCGCCGATACCTGCTTCAACCGGCCACTGGAGCGCAGGTTGCGTGATGTGGAAGAAACCACCACCGGCCGCCACGACATGCTGGCCAAGCTGATCTGGGTCAGTGTCGAAATCATTGCCACGGCCCTGACCCTGCCCTTCCCGCCGGCAAGCTTTGCGGTGGGCAGTCTGCTTTCATTGCATGACAGCGGGCAGGCACTGGCCGCGCTGAGTGCAGGCGACCGGGAGCGCGCTACGAACTACATGCTGTCGGCACTGTTCAACGGCCTCGGTGCAGGCAGCGATTTGCTGCTGGGCCTGAAAGGACTGGGCGTTTTGCACCAGCTTGAGAACGGCCAGCATTCGACCCCGGTGTTGCGCTCGTTCCAGCGCCAGCCTTCCCTGCCGCGTTACGAGGATCTGTACCCGGTAGCGCTGCAAGAGCAGGTATTTCTGCTCGGCAAGCCCAACGTCCACGGGCATGCGGCGGTGTTCCAGGCGCCCCATGTCGCTTCGGCACCACCGCTGGCAACCGGTCAGTTCGCGGCGCGCGAGGTCGGTGGCACCTGGCAGCCGCTTCTTCCGCTGCCCCCGGCAGCGCAGCGCGCGCCGTCAGCTTTACGCATTGACCTGGCGGTCGACATTTCGCTGGATAACGTGCCGCGTATCGCCGATGGTCACGCGAAAGGCGTGCATGCGATCAATGGAAAACACTATATCCAGCTGTCAGACCGGGCCTTCGAGGTTCAGTACGACGCACACTGGCGCTGCTGGCAGATCATCGACCCGGCCAATCCGTTCGCCTTCTTCGGCAAACAGCCGGTTCGCCTGAATGATCAGGGCCAGTGGCTGCTCGTCGAACGGCAACGCCTGCGCGGTGGCGGGCTGGACACGCCGGGCACTTATCGACCGCTACCTGAGGAAGCCAGCGCAAGCTCAAGCTCGCTGAACACCTTGAGCGACTATGAGATGCCGAGCGGCATGCGCGCGCACCTGGACATTGTCATCAACAAGGAAGTCTTCGACCCGACCGGCGCAGGCCTTGAAGTCTATTTCGAAACGTATTTCACCGAGGTGCGCCAGACCTTCACGACGCGTCGGGAAAATCTCTATCAGGACGCCCAGGCCTTTTTTGCCCGATTCACGCTTCCACCCAGGCCGACCCTGCCCGCCTACAGCCTGCCCGGCAGCGTCGACACACTGATCGAGCACATCTTCAGCCACACTAACGGGCTGGTGTTCAGCGAGGCCCCGAAGTCGGTGGCCAGCAAGCGTCTGCTGCTGCTCAACATGCCCGTGCTCGCAGAGCAGCGTGTCGAGGTGCTGTACATCGAGCACCTGCTGATCGACAAACACCTGCGCAAGCTGGCCCGTTATCGCCAACTGGGCAAAAAGAGTCGCTCCGGCTCTCATGAACTCAAGTATTACCTGCAAGAGACCAATCGCGGCGCCCTGAACAACGCCAGCAGCGAATTCGATTACTACCACCTGATCAAAACAGCCCACCGTTACGGGATCGAGGTACGCCCGTTCAGTTCGTCGATCAGCTATCCGTTCCTCGGCCATCCGGTGCTGGCGGCTGCCGATGACCCGACAGCGACCATGAAAATGAGCAATTTCTTCGGTCACAAGCTCATCAGCCACGATATCGAGCCGGCCTCTGCCAAGCGCTGGGTAGCGCTGCTCGACCAGAAGCTGGCCACGACCCACGATCAGGTGCCCGGCATCGCTGAAATGCAGGGGGCCGTCAGTGTGCATATCCAGGACATCTCCGCCGGCCGGCCAACCCGCATCAGGCAAGGCGCGGGTGGGGCGCATGAACACACGCCGACTCACCATGACTTCAGCATAGCGTTTGCCGATCCGACGCTCCCCGCCAAGCCACTGCCCCCTGCCACTGCGCTGGATAACCTGCTGATCCGCGAGCTGGGCGACCCGGCCGCGATTGCCGAGGGTGAGCGCTGGGCCGGCGAGTATGGGTTTGTCCTGGACGAAAACGATACCTGGCTGCGCGTGGAGCCCGATGACTGGAACGTTGACCGGCCGATAACGGCCATCCAGCAATCGCTGACCGATGCCACCTACGAAATGCCGCTGGAGACCCGAACAACGCTGCATAGCCTGGCGAACTTCGAAAAGAAAGGCCTCGATATGGAGTATTTTTTTGAAGACATCGAACTCGACACTGTGCGCAATACATTCGATCGGCTGCGCAGGAATCTGCAACAGGACGCCGCCCGGATCAGTGCCGCTCAACTGCCGCCTCGCCCGACATTGCCAGCCGTCGAACCGCAGACAAGCACTGCCGGGCTGCTTGAAACCCTGTATCGCCATACCGAAGGCCTGGTTATTGGCGAGTCGCACGCTTCGCTCGCCAGCAAAAAGCTGATCATCGACAACCTGCCGTTGCTGTCACAGCAGAACGTCAAAACGCTGTACATGGAGCACCTGCTGAGCGATCTGCATCAGGCGGACCTGGATCGTTTCCTCGAAACCGGGCAGATGAGCAAAACCCTGCTGCATGACCTGAAAACCCTGGACCGCGGGCATCACACAGACCCGGACGGGGTCTACACCTTCGAGCGGCTGATCATCAAGGCGCGGCAGCAGGGCCTGGAGATTCGTGCCATCGATTGCGCAGGCAGTTACCACCTCAAAGGCATCGCCGAGGATGAGTCCCTGATCCGCCAGCAAATGATGAATTACTTTGCCTCACGCACGATCCGCAGGCATCAGGAGGTGATGGGCTCGCACAAGTGGATCGCGCTGGTCGGCAACAGCCATTCCAACACCTACCAGGGCGTCGTGCCGGGAATGGCCGAACTGCAAGGCGGGATCGGCCTGCGGGTCGTCGATGTGGCACCGGGGCATTCGAGGGGAGTAACGCTGGACCCGGGGGAGCTCGTCCCGGGCGGCATAGCGGATGACAAGGTCTACATCAAAGCTGATTATCGGGTGGAGATGGAGGTGCTGCGTCCACAGCCGGTCAAGCTGCCGAGCATCGAAAACCGCCTTTCCAGGCCGGGAATGTTTCTGGTGCAGGAGGGTGAAGGCGACCTGCCAACCATCATTCATCGCGCACGCGACACCTGGGTTCACCACACACCGGTGCTGCGCAATGACGAGGGCAAGCTGTACATCGAGCGTCTGCGCTGGCCGCGCATCCACCTCAAACCCTTCGACGACATCGATGCACTGGTGGCAGCACTCGAAGCGATGAACCTCAAACGCATCACCGGCGCATACCCTTACGATGTTCCTGATTACGCATGAATATTTTACAGCCCGCCTAATGAGCGGGCTTTTTTTTGCGCGTAGCAGATGATGACAAGTCGCGGCCGC</t>
  </si>
  <si>
    <t>ATATTTTA</t>
  </si>
  <si>
    <t>MTQTSPSLNFNLSTPSPVPMTPSDTWPGASAALKRLDELRTLLASELDELPRAGEALLSALDGADVSERELEIFSLLQQIDDYWTDPGETAESRRDRLVPALQRAMLDEARVRIHERDLDSGYLVCLPDSPEQAQGPAPTYSTVRVQLHDEEQIEMAGVLVISQDQGRTLLMLPGLGITGFATPGMLVATLAQWLNTPTLRDALLSNVQRQHQDRLAEIVQDADLYLEPFTAADVQLQPVTAAPFIHAFDRLLNKQRNDIRYACEQPGVADRFKRQSLIQQAIDMPGLLGPGAMLELRELTNRQRQYQRNLPEWMKIASAADLQTYARHLQRYDAAHAAMLSVLGGAASPEQFAEMQLRTRLANDLGHDLDPRALIIDTRRRLPATSETYRVTLPLTELALYGLHPGDEAAGSDFLDQTLITLDGKPLDAAYSALNPAYLAAVIDQLDLRAVFGKFQREACQQQHNQQMLRALARTRLTTLGWAAKMQGHIQPDDFAIVAALTGTAASAPDPTVRVQQIKLNDRNVMARLLVFRKQDAQGRTQRLIMFASEAPGQHYFKAFDTDTQLLHEVVSWTASPAMTAWLLDQVEVAARPELEAQLTALREKPQPAKNFLQFIDHPDCETALHSFTDEQTRVLLSEQARHTPDWYLRASRAQRRELLALEHAIGGALGNYQAQPHTRVQSFQDYVHQRASQQISKLLGVPAGTVDPDLIVITSERETLTYTTMLLQGYNDSIDPLRTSAATDATFSGPPGIGLSALSPAAVAGSVRGQWLADEYIALIRNTLLNSKNDGYAYRRQCSVMITQLQMKAAALRSLLKGHVEPAQYVWLKQSLDNAHLSDSASRERFPLYPLQIHVDKPLIASGLTDVNQLVIPSPLLTHIETVQGCLIILPTQIRHAALLYTPQAPDGLEFRLFSDFVSSLNSEGMIDYYKDRCRIKARRTLSFFLRDMQKGNANKPPVIPRAFISDVADTCFNRPLERRLRDVEETTTGRHDMLAKLIWVSVEIIATALTLPFPPASFAVGSLLSLHDSGQALAALSAGDRERATNYMLSALFNGLGAGSDLLLGLKGLGVLHQLENGQHSTPVLRSFQRQPSLPRYEDLYPVALQEQVFLLGKPNVHGHAAVFQAPHVASAPPLATGQFAAREVGGTWQPLLPLPPAAQRAPSALRIDLAVDISLDNVPRIADGHAKGVHAINGKHYIQLSDRAFEVQYDAHWRCWQIIDPANPFAFFGKQPVRLNDQGQWLLVERQRLRGGGLDTPGTYRPLPEEASASSSSLNTLSDYEMPSGMRAHLDIVINKEVFDPTGAGLEVYFETYFTEVRQTFTTRRENLYQDAQAFFARFTLPPRPTLPAYSLPGSVDTLIEHIFSHTNGLVFSEAPKSVASKRLLLLNMPVLAEQRVEVLYIEHLLIDKHLRKLARYRQLGKKSRSGSHELKYYLQETNRGALNNASSEFDYYHLIKTAHRYGIEVRPFSSSISYPFLGHPVLAAADDPTATMKMSNFFGHKLISHDIEPASAKRWVALLDQKLATTHDQVPGIAEMQGAVSVHIQDISAGRPTRIRQGAGGAHEHTPTHHDFSIAFADPTLPAKPLPPATALDNLLIRELGDPAAIAEGERWAGEYGFVLDENDTWLRVEPDDWNVDRPITAIQQSLTDATYEMPLETRTTLHSLANFEKKGLDMEYFFEDIELDTVRNTFDRLRRNLQQDAARISAAQLPPRPTLPAVEPQTSTAGLLETLYRHTEGLVIGESHASLASKKLIIDNLPLLSQQNVKTLYMEHLLSDLHQADLDRFLETGQMSKTLLHDLKTLDRGHHTDPDGVYTFERLIIKARQQGLEIRAIDCAGSYHLKGIAEDESLIRQQMMNYFASRTIRRHQEVMGSHKWIALVGNSHSNTYQGVVPGMAELQGGIGLRVVDVAPGHSRGVTLDPGELVPGGIADDKVYIKADYRVEMEVLRPQPVKLPSIENRLSRPGMFLVQEGEGDLPTIIHRARDTWVHHTPVLRNDEGKLYIERLRWPRIHLKPFDDIDALVAALEAMNLKRIT*</t>
  </si>
  <si>
    <t>HopB2v</t>
  </si>
  <si>
    <t>PcoICMP19117_HopB2v_1</t>
  </si>
  <si>
    <t>ATGACGCAAACACCCCCTCTGAATTTCAACCTTTCAACCCTGACCCCTGTACCGGTGACGCCCGTCGATACCTGGCCTGGCGCGTCCGCGTCACTGAAAAGGCTCGATGAACTGCGCACCCTTCTGGCCAGGGAACTGGACGCGTTACCCCGACCTGGCGAAGCCTTGCTGAGCGCCCTCGAAGGCACCGACGTGTCCGAGCGCGAACTGGAAATCTTCAGCCTGTTGCAACAGATCGACGACTACTGGAGCGCCCCGGGCGAAACCGGTGAAAGCCGCCGGGATCGACTCGTAGCGGCGTTACAACGGGCCCTGCACGACGAAGCCCGCGTCAGGATTCACGAGCGCGATCTCGACAGTGGCTACCTGGCCTGTCTGCCCGAGTCACCCGATCAGGCACAAGACTCCGCGCTTGCCTGCTCTACGGTACGGGTGCAACTGCACGACGACGAACAGATTGAAATGGCCGGTGTGCTGGTGATTTCCGAGGGTCAGGGGCGCACGTTATTGATGCTGCCGGGGCTCGGAATCACCGGCTTTGCCACACAGGCCATGATGATCACAAGCCTTGCGCAGTGGCTCAACACACCCGGGCTGCGCGATGCGCTGCTCAGCAACGCGGAACGACAGCATCAGGACCGGCTGGCCGAGATACTGCAGGACGCCGACCTGTATCTGGAACCCTTCACGGCTGCCGACGTGCACTTGCAGCCCGTCACCACGGCACCGTTCATTCACGCGTTCGACCGGTTGCTGAACAAACAGCGCAACGACATCCGTTACGCCTGCGAACAGCCCGGCATGGCGGATCGGCTCAAGCGTCAGTCGCTGATCCAGCAAGCCATCGACATGCCTGGCCTGCTGGGCCCGGCCGCCATGCTCGAGCTGCGTGAACTGACCAACAGACAACGTCAGTATCAGCGGGACTTGCCCGAATGGATGAAGATCGCCAGCGCGGCTGACCTGCAGACCTATGCCCTGCACCTGCAACACTACGACGCGGCGCATGCAGCAATGCTCAGCGTACTGGGCAGCGCGGCGTCGCCGGAGCGGTTTGCCGACATGCAGTTGCGCACGCGCCTGGCCAATGACCTGGGCCACGATCTGGACCCTCGGGCCTTGATCATCGACACCCGGCGCACGCTGCCATCGACGAGCGAGACCTATCGCGTGACGCTGCCGCTGACCGAACTGGCACTCTATGGCCTGCATCCAGGTGACGAGACAGCGGGCTCGGACTTCCTCGAGCAGACGCTCATCACCCTCGATGGCCAGCCGCTGGATGCAGCCTATTCGGCCTTGAGCCCGGCCTACCTTGCCCGTGTGATTGACGAACTCGATCTGCGCGCGGTGTTTGGCACGTTTCAGCGCGACGCCTACCAACAGGAACACAACCAACAGATGCTGCGCGCACTGGCGCGAACCCGACTGACCACGCTCGGCTGGGCGGCGAAGATGCAGGGGCATATCCAGCCCGATGATTTTGCCATTGTCGCAGCGCTGACCAACAAGGCAGCGGATGCGCCTGATCCCACGTTGCGTGTGCAGCAGATCAAACTGAATGACCGCAACGTGATGGCCAGATTGCTGGTGTTTCGCAAGCAGGACGCTCAAGTCCGGGCGCAGCGGCTAGTCATGGTCGCCGTCGAGGCGCCTGGGCAGCAGTATTTCAAGGCCTTCGACACCGAGACCCACCTGCTGCATGAGCTGATCGGCTGGACCGCATCGCCCGTAATGACGGCCTGGCTGCTCGATCAGGTAGAGGTCGCTGCCCGCCCGGAACTGGCCGCGCAACTGGCGGCCCTGCGCGAGAAACCGCAGCCCGCAAAGAACTTTCTGCAATTCATCGATCACCCCGACTGCGAGACGGCGTTGCGCAGCTTTACCGACGAGCAGACCCGCGTATTGCTCTCCGAGCAGGCGCGCCATACTCCGGACTGGTACCTGCGCGCCAGCCGCGCCCAACGCCGGGAACTAATGGCCCTTGAACACGCCATTGATGGCGCGCTCGGCAACTATAAGGCCCAACCGCACACCGGCGTTCAATCGTTCAAGGACTACCTGCACCAGCGTGCCAGCCAACAGATAGGCAAACTGCTGGGCGTGCCTGCAGGTACGGTAGACCCCGATCTGGTCGTGATAACCAGCGAACGCGAAACGCTGACCTACACCGACATGCTGCTCAAAGGCTACGACGACAGTATCGATCCCTTGAGGACTTCAGCAGCCACCGACGCCACGTTCAGCGGCCCGCCGGGTATCGACCTGAGCGCATTGTCACCTGCTGCTGTCGCTGGCTCGGTGCGCGGCCAGTGGCTGGCGGACGAGTACATTGCGCTGATCAGAAACACCCTGCTGAACAGCGAAAACGATGGCTACGCCTACCGTCGCCAGTGCAGCGTGATGATCACCCAACTGCAGATGAAGGCAGCTGCACTGCGCAGTCTTCTGAAAGGTCATGTCGAAGCCGCGCAGTATGTCTGGCTCAAGCAATCACTGGATAACGCGCACCTGAGCGATTTGGCTTCACGCGAGCAATATCCCCTTTACCCCCTGCAAGTACATGTGGACAAACCCCTGATCGCCTCGGGACTGACCGATGTCGATCAACTGGTTATCCCCAGTCCGCTGTTGACTCACATCGAAACCGTTCAGGGCTGCCTGATCATTTTGCCGACACAGATCCGTCACGCCGCGCTGCTTTATACGCCGCAGGCACCTGACGGTATCGAATTCCGTCTGTTCAGCGACTTCGTAAACTCGCTGAACAGCGAAGGGATGATCGATTACTACAAGGATCGCTGCCGCATCAAGGCCCGCCGGACCCTGTCGTTCTTCCTGCGGGACATGCAGAGGGGCAACGCCAACAAGCCTCCGGTCATCCCCAGGGCATTCATTTCAGACTTTGCCGATACCTGTTTCAACCGGCCACTGGAGCGCCGGTTGCGTGATGTGGAAGAAACCACCACCGGCCGCCACGACATGCTGGCCAAGCTGATCTGGGTCAGTGTCGAAATCATTGCCACGGCCCTGACCCTGCCCTTCCCGCCGGCAAGCTTTGCGGTGGGCAGCCTGATTTCATTGCATGACAGCAGTCAGGCACTGGCCGCGCTGAGCGCGGGCGACCGGGAGCGCGCCACGAGCTACATGCTGTCGGCACTGCTCAACGGCCTCGGTGCAGGCAGCGATTTGCTGGTGGGTCTGAAAGGACTGGGCGTTTTGCATCAGCTTGAGAACAGTCAGCATTCGACCCCGGTGCTGCGCTCGCTCCAGCGCCAGCCTTCGCTGCCACGTTACGAGGATCTGTACCCGGTAGAGCTGCAAGAGCAGGTATTCCTGCTCGGCAAGCCCAATGTCCACGGGCATGCTGCGGTTTTCCAGGCGTCCCATGTCGCCTCGGCACCACCGCTGGCAACCGGTCAGTTCGCTGCACGAGAGACAGGTGGCGCCTGGCAGCCGCTTTTCCCGCTGCCACCGGCCGCGAAGCGCGTGCCATCGGGTTTGCGCATCGATCTGGCCGTCGACATTTCGCTGGATAACGTGCCACGCATCGCCGATGGTCACGCAAAAGGCGTGCAGGCGATCAATGGAAAACACTACATCCAGCTGTCAGACCGGGCCTTTGAAGTTCAGTACGACGCACACTTGCGTTACTGGCAGATCATCGACCCGGCCAATCCGTTCGCCTTCTTCGGCAAACAGCCGGTTCGCCTGAATGATCAGGACCAGTGGCTGCTCGTCGAACGGCAGCGCCTGCGCGGCGGCGGGCTTGACGCTCCGGGCACTTATCGACCGCTGCCTGAGGAAGCCAGCGCCAGCTCGCTGAACACCTTGGGCGACTACGAGATGCCGGGCGACATGCGTGCGCACCTGGACATCGTCATCAACAAGGAAGTCTTCGATCCGACCGGCGCAGGCCTGGAAGTCTATTTCGAAACGTATTTCACCGAGGTGCGCCAGACCTTCACCGCGCGCCGGGAAAAACTCTATCAAGACGCCCTGGCTTTTTTTGCCGGTTTCACGCCGCTACCCAGGCCGAACCTGCCCGCCTATGGCCTGCCCGGCAGCGTCGACACACTCATCAAGCACATCTTCAGCCACAGTAACGGGCTGGTGTTCAGCGAGGCCCCGAAGTCAGTGGCCAGCAAGCGTCTGCTGCTGCTCAACATGCCCTTGCTCGCAGAGCAGCGTGTCGAGGTGCTGTACATCGAGCACCTGCTGACCGACAAACACCTTCGCAAGCTGGCCAGGTATCGCCAACTGGGCAAAAAGAGTCGCTCAGGCTCTCGTGAGCTCAAGTACTACCTGCAAGAGACCAATCGTGGCGCCCTGAATAACGCCAGCAGCGAATACGATTACTATCACCTGATCAAGACAGCCCACCGTTACGGTATCGAGGTTCGCCCGTTCAGTTCCTCGATCAGCTATCCGTTTATCGGCCATACGGTTCTGGCGGCTGCCGATGACCCGACCTCGGCCATGAAAATGAGCAATTTCTTCGGCCACAACGTTATGAATCAGGACATCGAGCCGGCCTCCGCCAGGCGCTGGGTGGCACTGCTCGACCAGAAGCTTGCCACCACACACGATCAAGTGCCCGGCATCGCTGAAATGCAGGGCGCAGTCAGTGTGCATGTTCAGGACATCCCCGCCGGACGACCGACCCGCATCAGGCAAGGCGCGAGTGGTGCGCCTGAAAACACGCCGACCCACTGCGACTTCACCATAGCGTTTGCCGATCCGGCGCTGCCCGCCGGACCGCTGCCCCCTGCCACTGCTCTGGATAACCTGTTGATTCGCGAGCTGGGCGACCCGGCCGCGATTACCGAGGGAGAGCGCTGGGCGGGCGAGTACGGGTTTGTCCTTGACGAAAACGATACCTGGCTGCGCGTGGAACCTGATGACTGGAGCGCTGACAGAGCAATGACGGCCATCCAGCAATCGCTGACCGATGCCACCTACGAAATGCCGCTGGACACCAGAACAACGCTGCATCGCCTGGCGAACTTCGAAAAGAAGGGGCTCGATATGGAGTATTTTTTTGACGACATCGAACTCGATACCGTGCGCAATACATTCGACCTGCGGCGCAAGAATCTGCAACAGGACGCCGCCAGGATCAGTGCAACTCAACTGCCGCCTCGCCCGACGTTACCCGCCATCGAACCTCAGACAAGCACCGCCGGATTGCTTGAGACCCTGTATCGCCATACTGAAGGCCTGGTTATTGGCGAGTCACACTCTTCGATCGCCAGCAAAAAGCTGATTATCGACAACCTGCCGTTGCTGTCGCAGCAGAACGTCAAAACGCTGTACATGGAGCACCTGTTGAGCGATCTGCATCAGGCAGACCTGGATCGTTTCCTCGAAACGGGGCAGATGAGCAAAACCCTGCTGCATGACCTGAAAACCCTGGACCGCGGGCATCACACCGATCCGGACGGGGTCTACACCTTCGAACGGCTGATCATCAGGGCGCGGCAGCAGGGTCTGGAGATTCGCGCCATCGATTGCGCAAGCAGTTACCACCTCAAAGGCCTCGCCGAGGAAGAGCCCCTTACCCGCCAGCAAATGATGAATTACTTTGCCTCGCGCACAATCCGCAGGCATCAGGACGTAATGGGGTCACACAAGTGGATAGCGCTGGTCGGCAACAGCCATTCCAATACCTACCAGGGCGTCGTGCCCGGTATTGCCGAACTGGAAGGCGGGATCGGCCTGCGGGTCGTCGATGTGGCTCCGGGGCATTCGAAGGGCATAACGCTGGATCCGGGGGAGCTCGTCTCGGGTCGCATAGCGACTAAAAAGGTCTACATCAAAGCTGATTATCGGGTGGAGATGGAAGTGCTGCGTGCACAGTCAGCCAGGCTGCCGAGCACCGAGAAACGCCTCTCCAGGCCGGGAATGTTTTTGTTACAGGAGGGTGAAGGCGACCTGCAAACCATCGTCCATCGCGCACGCGACACCTGGATTCACCACACACCGGTGCTGCGCAATGCCGAAGGCAAGCTGTACATCGAACGTCTGCGCTGGCCGAGTATCCACCTCAAGCCCTTCGACGACATCGATGCACTGGTGGCGGCACTCGAAGCGATGAACCTCAAACGCGCTACCTGA</t>
  </si>
  <si>
    <t>GCGGCCGCAGTTACCTGGAGTAGTGTTGGCCGGTGACGCTCGGGCAACCGATGATGGAACGACCGCCCAGCGCGCGCGGACCGAACTCCATGCGCCCCTGGAACCAGGCAACGGGGTTGCCCTTGACCATGATCTCGGCAATCCGCTCCGGCGTGTTGTCGATCTGGCGCCAGACCGGCTTGCTCGGGTGACGGGCACAGGCTGCAATCACGTCTTCGTTGCTGTACGCAGGGCCGAGGTAGACGTGTTCCATCTTCTCGACCGGCACACCGCGGGCGTGCGATACATAGGCCGCAGCGCCCACCGCCGTACCGGCATCGCCGGACGCAGGCTGCACGAACAACTCTTTGACTTCAGGGCGGGCGATGATGCGCTGGTTCAGTTTGACGTTCAGCGCACAGCCACCGGCGAAAGCGATCTTTCCGGTTTCCTTGAGAATGTCACCCAGGTAGTGATCCATCATCTGCAGCGCGAGCTTTTCGAACAGCGCCTGCATGCTTGCGGCGTAGTGAATGTAGGGCTCGTCGGCCACGTCGCCAACGCGTTTCGGGCCGAGCCATTCGATCAGCTTCGGCGAGAAGTAGAAGCCCTTGCCGTTCTCTTTATAGCGACGCAGGCCGATGACGTTGGCCAGCTCGGTATTGATGATCAGCTCGCCATTCTCGAAGGCCGCCAGACGCGAAAAGTCATACTTGCTGGCATCGCCGTACGGCGCCATGCCCATGACCTTGAATTCGCCGTCGAGCATCTCGAAACCGAGGAATTCGGTAATCGCGCCGTACAGGCCGCCCAACGAGTCCGGATCGAAGAATTCCTTGATCTTGTGGATCTTGCCGTTTTCGCCATAGCCGAAGAAGGTCGTGGCGTACTCACCCTTGCCGTCGATACCCATGATCGCGGTTTTCTCGGTGAAACCGGAGCAGTGGTAAGCGCTGGAAGCGTGGGCCAAGTGGTGCTCGACCGGCTCGATCTTGATCTTTTTCGGATCGAAGCCCAGTTGCTCTAGGCACCAGACGATCTTGTTGCGGTAGCGCTTGTAACGGCGATTGCCCATCAGCAGCGCATCGAGGGCGCGATCCGGCGCGTACCAGTAACGCTTGGCGTAATGCCAGCGGGCCTTGCCGAACAGGCTGATCGGGGCGAACGGAATCGCGACCACGTCGACGTCCGAAGGCTTGATGCCTGCCTGTTCCAGACAGAACTTCGCCGACTCGTAGGGCATGCGGTTCTTTGCGTGCTTATCACGAACGAAGCGCTCTTCTTCGGCCGCTGCTATCAGCTTGCCGTCGATATAAAGCGCTGCGGAAGGATCATGGCTAAGGGCGCCGGACAGGCCAAGGATCGTCAATGCCACCAGTGTCTAGCCTCTTTAGTCTGCATGCAGGCGCAGGGCGCCCGAGAAAAGGTGTGCCCCCGCACAGCGGGCTGAGGGCAGCTAAAGGGCGGGATTATAGCGTAATGACCACGGATTGGCTCGACGCGCTGAAATGTCACTGAAGGCCGCCCGCCAGACGGTGTACGAAACGTCTTTTTCGTCACACCCCATATTTATCTATAACGTCGCGGCTGGTTGCGTCTGATTAATTGAGGCCTTCAGTCACAGCCCCCCGAGGCCGTTGATCAAACCCTCAGCGCCTAACGCAATGGAAAGCCTGTCATGACGCAAACACCCCCTCTGAATTTCAACCTTTCAACCCTGACCCCTGTACCGGTGACGCCCGTCGATACCTGGCCTGGCGCGTCCGCGTCACTGAAAAGGCTCGATGAACTGCGCACCCTTCTGGCCAGGGAACTGGACGCGTTACCCCGACCTGGCGAAGCCTTGCTGAGCGCCCTCGAAGGCACCGACGTGTCCGAGCGCGAACTGGAAATCTTCAGCCTGTTGCAACAGATCGACGACTACTGGAGCGCCCCGGGCGAAACCGGTGAAAGCCGCCGGGATCGACTCGTAGCGGCGTTACAACGGGCCCTGCACGACGAAGCCCGCGTCAGGATTCACGAGCGCGATCTCGACAGTGGCTACCTGGCCTGTCTGCCCGAGTCACCCGATCAGGCACAAGACTCCGCGCTTGCCTGCTCTACGGTACGGGTGCAACTGCACGACGACGAACAGATTGAAATGGCCGGTGTGCTGGTGATTTCCGAGGGTCAGGGGCGCACGTTATTGATGCTGCCGGGGCTCGGAATCACCGGCTTTGCCACACAGGCCATGATGATCACAAGCCTTGCGCAGTGGCTCAACACACCCGGGCTGCGCGATGCGCTGCTCAGCAACGCGGAACGACAGCATCAGGACCGGCTGGCCGAGATACTGCAGGACGCCGACCTGTATCTGGAACCCTTCACGGCTGCCGACGTGCACTTGCAGCCCGTCACCACGGCACCGTTCATTCACGCGTTCGACCGGTTGCTGAACAAACAGCGCAACGACATCCGTTACGCCTGCGAACAGCCCGGCATGGCGGATCGGCTCAAGCGTCAGTCGCTGATCCAGCAAGCCATCGACATGCCTGGCCTGCTGGGCCCGGCCGCCATGCTCGAGCTGCGTGAACTGACCAACAGACAACGTCAGTATCAGCGGGACTTGCCCGAATGGATGAAGATCGCCAGCGCGGCTGACCTGCAGACCTATGCCCTGCACCTGCAACACTACGACGCGGCGCATGCAGCAATGCTCAGCGTACTGGGCAGCGCGGCGTCGCCGGAGCGGTTTGCCGACATGCAGTTGCGCACGCGCCTGGCCAATGACCTGGGCCACGATCTGGACCCTCGGGCCTTGATCATCGACACCCGGCGCACGCTGCCATCGACGAGCGAGACCTATCGCGTGACGCTGCCGCTGACCGAACTGGCACTCTATGGCCTGCATCCAGGTGACGAGACAGCGGGCTCGGACTTCCTCGAGCAGACGCTCATCACCCTCGATGGCCAGCCGCTGGATGCAGCCTATTCGGCCTTGAGCCCGGCCTACCTTGCCCGTGTGATTGACGAACTCGATCTGCGCGCGGTGTTTGGCACGTTTCAGCGCGACGCCTACCAACAGGAACACAACCAACAGATGCTGCGCGCACTGGCGCGAACCCGACTGACCACGCTCGGCTGGGCGGCGAAGATGCAGGGGCATATCCAGCCCGATGATTTTGCCATTGTCGCAGCGCTGACCAACAAGGCAGCGGATGCGCCTGATCCCACGTTGCGTGTGCAGCAGATCAAACTGAATGACCGCAACGTGATGGCCAGATTGCTGGTGTTTCGCAAGCAGGACGCTCAAGTCCGGGCGCAGCGGCTAGTCATGGTCGCCGTCGAGGCGCCTGGGCAGCAGTATTTCAAGGCCTTCGACACCGAGACCCACCTGCTGCATGAGCTGATCGGCTGGACCGCATCGCCCGTAATGACGGCCTGGCTGCTCGATCAGGTAGAGGTCGCTGCCCGCCCGGAACTGGCCGCGCAACTGGCGGCCCTGCGCGAGAAACCGCAGCCCGCAAAGAACTTTCTGCAATTCATCGATCACCCCGACTGCGAGACGGCGTTGCGCAGCTTTACCGACGAGCAGACCCGCGTATTGCTCTCCGAGCAGGCACGCCATACTCCGGACTGGTACCTGCGCGCCAGCCGCGCCCAACGCCGGGAACTAATGGCCCTTGAACACGCCATTGATGGCGCGCTCGGCAACTATAAGGCCCAACCGCACACCGGCGTTCAATCGTTCAAGGACTACCTGCACCAGCGTGCCAGCCAACAGATAGGCAAACTGCTGGGCGTGCCTGCAGGTACGGTAGACCCCGATCTGGTCGTGATAACCAGCGAACGCGAAACGCTGACCTACACCGACATGCTGCTCAAAGGCTACGACGACAGTATCGATCCCTTGAGGACTTCAGCAGCCACCGACGCCACGTTCAGCGGCCCGCCGGGTATCGACCTGAGCGCATTGTCACCTGCTGCTGTCGCTGGCTCGGTGCGCGGCCAGTGGCTGGCGGACGAGTACATTGCGCTGATCAGAAACACCCTGCTGAACAGCGAAAACGATGGCTACGCCTACCGTCGCCAGTGCAGCGTGATGATCACCCAACTGCAGATGAAGGCAGCTGCACTGCGCAGTCTTCTGAAAGGTCATGTCGAAGCCGCGCAGTATGTCTGGCTCAAGCAATCACTGGATAACGCGCACCTGAGCGATTTGGCTTCACGCGAGCAATATCCCCTTTACCCCCTGCAAGTACATGTGGACAAACCCCTGATCGCCTCGGGACTGACCGATGTCGATCAACTGGTTATCCCCAGTCCGCTGTTGACTCACATCGAAACCGTTCAGGGCTGCCTGATCATTTTGCCGACACAGATCCGTCACGCCGCGCTGCTTTATACGCCGCAGGCACCTGACGGTATCGAATTCCGTCTGTTCAGCGACTTCGTAAACTCGCTGAACAGCGAAGGGATGATCGATTACTACAAGGATCGCTGCCGCATCAAGGCCCGCCGGACCCTGTCGTTCTTCCTGCGGGACATGCAGAGGGGCAACGCCAACAAGCCTCCGGTCATCCCCAGGGCATTCATTTCAGACTTTGCCGATACCTGTTTCAACCGGCCACTGGAGCGCCGGTTGCGTGATGTGGAAGAAACCACCACCGGCCGCCACGACATGCTGGCCAAGCTGATCTGGGTCAGTGTCGAAATCATTGCCACGGCCCTGACCCTGCCCTTCCCGCCGGCAAGCTTTGCGGTGGGCAGCCTGATTTCATTGCATGACAGCAGTCAGGCACTGGCCGCGCTGAGCGCGGGCGACCGGGAGCGCGCCACGAGCTACATGCTGTCGGCACTGCTCAACGGCCTCGGTGCAGGCAGCGATTTGCTGGTGGGTCTGAAAGGACTGGGCGTTTTGCATCAGCTTGAGAACAGTCAGCATTCGACCCCGGTGCTGCGCTCGCTCCAGCGCCAGCCTTCGCTGCCACGTTACGAGGATCTGTACCCGGTAGAGCTGCAAGAGCAGGTATTCCTGCTCGGCAAGCCCAATGTCCACGGGCATGCTGCGGTTTTCCAGGCGTCCCATGTCGCCTCGGCACCACCGCTGGCAACCGGTCAGTTCGCTGCACGAGAGACAGGTGGCGCCTGGCAGCCGCTTTTCCCGCTGCCACCGGCCGCGAAGCGCGTGCCATCGGGTTTGCGCATCGATCTGGCCGTCGACATTTCGCTGGATAACGTGCCACGCATCGCCGATGGTCACGCAAAAGGCGTGCAGGCGATCAATGGAAAACACTACATCCAGCTGTCAGACCGGGCCTTTGAAGTTCAGTACGACGCACACTTGCGTTACTGGCAGATCATCGACCCGGCCAATCCGTTCGCCTTCTTCGGCAAACAGCCGGTTCGCCTGAATGATCAGGACCAGTGGCTGCTCGTCGAACGGCAGCGCCTGCGCGGCGGCGGGCTTGACGCTCCGGGCACTTATCGACCGCTGCCTGAGGAAGCCAGCGCCAGCTCGCTGAACACCTTGGGCGACTACGAGATGCCGGGCGACATGCGTGCGCACCTGGACATCGTCATCAACAAGGAAGTCTTCGATCCGACCGGCGCAGGCCTGGAAGTCTATTTCGAAACGTATTTCACCGAGGTGCGCCAGACCTTCACCGCGCGCCGGGAAAAACTCTATCAAGACGCCCTGGCTTTTTTTGCCGGTTTCACGCCGCTACCCAGGCCGAACCTGCCCGCCTATGGCCTGCCCGGCAGCGTCGACACACTCATCAAGCACATCTTCAGCCACAGTAACGGGCTGGTGTTCAGCGAGGCCCCGAAGTCAGTGGCCAGCAAGCGTCTGCTGCTGCTCAACATGCCCTTGCTCGCAGAGCAGCGTGTCGAGGTGCTGTACATCGAGCACCTGCTGACCGACAAACACCTTCGCAAGCTGGCCAGGTATCGCCAACTGGGCAAAAAGAGTCGCTCAGGCTCTCGTGAGCTCAAGTACTACCTGCAAGAGACCAATCGTGGCGCCCTGAATAACGCCAGCAGCGAATACGATTACTATCACCTGATCAAGACAGCCCACCGTTACGGTATCGAGGTTCGCCCGTTCAGTTCCTCGATCAGCTATCCGTTTATCGGCCATACGGTTCTGGCGGCTGCCGATGACCCGACCTCGGCCATGAAAATGAGCAATTTCTTCGGCCACAACGTTATGAATCAGGACATCGAGCCGGCCTCCGCCAGGCGCTGGGTGGCACTGCTCGACCAGAAGCTTGCCACCACACACGATCAAGTGCCCGGCATCGCTGAAATGCAGGGCGCAGTCAGTGTGCATGTTCAGGACATCCCCGCCGGACGACCGACCCGCATCAGGCAAGGCGCGAGTGGTGCGCCTGAAAACACGCCGACCCACTGCGACTTCACCATAGCGTTTGCCGATCCGGCGCTGCCCGCCGGACCGCTGCCCCCTGCCACTGCTCTGGATAACCTGTTGATTCGCGAGCTGGGCGACCCGGCCGCGATTACCGAGGGAGAGCGCTGGGCGGGCGAGTACGGGTTTGTCCTTGACGAAAACGATACCTGGCTGCGCGTGGAACCTGATGACTGGAGCGCTGACAGAGCAATGACGGCCATCCAGCAATCGCTGACCGATGCCACCTACGAAATGCCGCTGGACACCAGAACAACGCTGCATCGCCTGGCGAACTTCGAAAAGAAGGGGCTCGATATGGAGTATTTTTTTGACGACATCGAACTCGATACCGTGCGCAATACATTCGACCTGCGGCGCAAGAATCTGCAACAGGACGCCGCCAGGATCAGTGCAACTCAACTGCCGCCTCGCCCGACGTTACCCGCCATCGAACCTCAGACAAGCACCGCCGGATTGCTTGAGACCCTGTATCGCCATACTGAAGGCCTGGTTATTGGCGAGTCACACTCTTCGATCGCCAGCAAAAAGCTGATTATCGACAACCTGCCGTTGCTGTCGCAGCAGAACGTCAAAACGCTGTACATGGAGCACCTGTTGAGCGATCTGCATCAGGCAGACCTGGATCGTTTCCTCGAAACGGGGCAGATGAGCAAAACCCTGCTGCATGACCTGAAAACCCTGGACCGCGGGCATCACACCGATCCGGACGGGGTCTACACCTTCGAACGGCTGATCATCAGGGCGCGGCAGCAGGGTCTGGAGATTCGCGCCATCGATTGCGCAAGCAGTTACCACCTCAAAGGCCTCGCCGAGGAAGAGCCCCTTACCCGCCAGCAAATGATGAATTACTTTGCCTCGCGCACAATCCGCAGGCATCAGGACGTAATGGGGTCACACAAGTGGATAGCGCTGGTCGGCAACAGCCATTCCAATACCTACCAGGGCGTCGTGCCCGGTATTGCCGAACTGGAAGGCGGGATCGGCCTGCGGGTCGTCGATGTGGCTCCGGGGCATTCGAAGGGCATAACGCTGGACCCGGGGGAGCTCGTCTCGGGTCGCATAGCGACTAAAAAGGTCTACATCAAAGCTGATTATCGGGTGGAGATGGAAGTGCTGCGTGCACAGTCAGCCAGGCTGCCGAGCACCGAGAAACGCCTCTCCAGGCCGGGAATGTTTTTGTTACAGGAGGGTGAAGGCGACCTGCAAACCATCGTCCATCGCGCACGCGACACCTGGATTCACCACACACCGGTGCTGCGCAATGCCGAAGGCAAGCTGTACATCGAACGTCTGCGCTGGCCGAGTATCCACCTCAAGCCCTTCGACGACATCGATGCACTGGTGGCGGCACTCGAAGCGATGAACCTCAAACGCGCTACCGGCGCATACCCTTACGATGTTCCTGATTACGCATGATCGGCGACCAGCCCGCCTAATGAGCGGGCTTTTTTTTGCGCGTAGCAGATGATGACAAGTCGCGGCCGC</t>
  </si>
  <si>
    <t>TCGGCGAC</t>
  </si>
  <si>
    <t>MTQTPPLNFNLSTLTPVPVTPVDTWPGASASLKRLDELRTLLARELDALPRPGEALLSALEGTDVSERELEIFSLLQQIDDYWSAPGETGESRRDRLVAALQRALHDEARVRIHERDLDSGYLACLPESPDQAQDSALACSTVRVQLHDDEQIEMAGVLVISEGQGRTLLMLPGLGITGFATQAMMITSLAQWLNTPGLRDALLSNAERQHQDRLAEILQDADLYLEPFTAADVHLQPVTTAPFIHAFDRLLNKQRNDIRYACEQPGMADRLKRQSLIQQAIDMPGLLGPAAMLELRELTNRQRQYQRDLPEWMKIASAADLQTYALHLQHYDAAHAAMLSVLGSAASPERFADMQLRTRLANDLGHDLDPRALIIDTRRTLPSTSETYRVTLPLTELALYGLHPGDETAGSDFLEQTLITLDGQPLDAAYSALSPAYLARVIDELDLRAVFGTFQRDAYQQEHNQQMLRALARTRLTTLGWAAKMQGHIQPDDFAIVAALTNKAADAPDPTLRVQQIKLNDRNVMARLLVFRKQDAQVRAQRLVMVAVEAPGQQYFKAFDTETHLLHELIGWTASPVMTAWLLDQVEVAARPELAAQLAALREKPQPAKNFLQFIDHPDCETALRSFTDEQTRVLLSEQARHTPDWYLRASRAQRRELMALEHAIDGALGNYKAQPHTGVQSFKDYLHQRASQQIGKLLGVPAGTVDPDLVVITSERETLTYTDMLLKGYDDSIDPLRTSAATDATFSGPPGIDLSALSPAAVAGSVRGQWLADEYIALIRNTLLNSENDGYAYRRQCSVMITQLQMKAAALRSLLKGHVEAAQYVWLKQSLDNAHLSDLASREQYPLYPLQVHVDKPLIASGLTDVDQLVIPSPLLTHIETVQGCLIILPTQIRHAALLYTPQAPDGIEFRLFSDFVNSLNSEGMIDYYKDRCRIKARRTLSFFLRDMQRGNANKPPVIPRAFISDFADTCFNRPLERRLRDVEETTTGRHDMLAKLIWVSVEIIATALTLPFPPASFAVGSLISLHDSSQALAALSAGDRERATSYMLSALLNGLGAGSDLLVGLKGLGVLHQLENSQHSTPVLRSLQRQPSLPRYEDLYPVELQEQVFLLGKPNVHGHAAVFQASHVASAPPLATGQFAARETGGAWQPLFPLPPAAKRVPSGLRIDLAVDISLDNVPRIADGHAKGVQAINGKHYIQLSDRAFEVQYDAHLRYWQIIDPANPFAFFGKQPVRLNDQDQWLLVERQRLRGGGLDAPGTYRPLPEEASASSLNTLGDYEMPGDMRAHLDIVINKEVFDPTGAGLEVYFETYFTEVRQTFTARREKLYQDALAFFAGFTPLPRPNLPAYGLPGSVDTLIKHIFSHSNGLVFSEAPKSVASKRLLLLNMPLLAEQRVEVLYIEHLLTDKHLRKLARYRQLGKKSRSGSRELKYYLQETNRGALNNASSEYDYYHLIKTAHRYGIEVRPFSSSISYPFIGHTVLAAADDPTSAMKMSNFFGHNVMNQDIEPASARRWVALLDQKLATTHDQVPGIAEMQGAVSVHVQDIPAGRPTRIRQGASGAPENTPTHCDFTIAFADPALPAGPLPPATALDNLLIRELGDPAAITEGERWAGEYGFVLDENDTWLRVEPDDWSADRAMTAIQQSLTDATYEMPLDTRTTLHRLANFEKKGLDMEYFFDDIELDTVRNTFDLRRKNLQQDAARISATQLPPRPTLPAIEPQTSTAGLLETLYRHTEGLVIGESHSSIASKKLIIDNLPLLSQQNVKTLYMEHLLSDLHQADLDRFLETGQMSKTLLHDLKTLDRGHHTDPDGVYTFERLIIRARQQGLEIRAIDCASSYHLKGLAEEEPLTRQQMMNYFASRTIRRHQDVMGSHKWIALVGNSHSNTYQGVVPGIAELEGGIGLRVVDVAPGHSKGITLDPGELVSGRIATKKVYIKADYRVEMEVLRAQSARLPSTEKRLSRPGMFLLQEGEGDLQTIVHRARDTWIHHTPVLRNAEGKLYIERLRWPSIHLKPFDDIDALVAALEAMNLKRAT*</t>
  </si>
  <si>
    <t>HopB2ab</t>
  </si>
  <si>
    <t>PsyCC1557_HopB2ab_1</t>
  </si>
  <si>
    <t>GAAACCTTGGCCAGAAAGTAGTTACCCA</t>
  </si>
  <si>
    <t>ATGACACACACACTGCCCCCTGTCCTTATAACCCCCGTACCGTTGGCACCGGCCGACACCTGGCCGGCAGCCTCGGCCGCCCTGGGCAGGCTCGATGAACTGCGCACCTTACTGGCGGACGAACTGCAAGCACTGCCAAGACCCGGCGAAACTCTGCTGACGGCCATCGGCGGAGTCGAGTCGGCCGAGCGAGAGCTGGAGATTTTCAGCCTGCTGCAACAGATTGACGACTTCTGGACTGCCCCCGGAGAAACCGGGGAGAGCCGCCGGGAGCGGCTTGAGCCTGCCTTGCAGCGCGCATTGCGTGATGAAGCCAGCGTCAGGATTCACGAGCGCGATCTGGAAAGTGGCTACCTGGCCTGCCTGCCCGCCTTGTCCGAAGTGCCGCAAGATGCTGCGCTCACTTACCACTCCCTGAGCGTGCAACTGCATGATGACGAGCAACTGGAGCTGGCCGGCGTACTGGCGATATCCCAGGCACAGGACCGCACTCTGCTGCTTCTGCCAGGAATCGGCATCATGGCCTTCGCCAACCAGGCCCTGATGGGCGAAACGCTGGCGCGCTGGCTCAACACGCCGTCGCTGCAAAGCGGTCTTCTGAATACGGTCGAACGGCAACAACAGGAACGACTGGCTGAAATCATCCAGGACGCCGACCTGTACCTTGAGCCCTTCACGGCCGCCGACGTGCAGCTACAGCCCTTGAACACAGCACCCTTCAAGCATGCGCTGGATCGCCTGCTGAACAAACAGCGCAATGACGTTCGCCATGCCTGCGAACGAGCGGACATAGTTGACCAGAAACGGCGTCAGGAGCTGATTCAGGAAGCCATCGACATGCATGGCATGTTCGGCCCCGCGTCCATGCTCGAGCTGCGTGAGCTCAGCAACCGGCAACGTCAGTACCAGCAGAACATGCCGGACTGGATGAAGATCGCCAGTGAGGCCGATCTGAGCATTTATAGCGAGCACTTGCGCCGCTACGACGAGGCGCATGCCGTCATGCTCAGCGTGTTGGGCAGCGCTGCATCACCCGAGCAATTCGCCGAAGCACATCTGCGCAGGCGACTGGCCAATGATCTAGGTCACGACCTGGCCCCGCACGCGCTGACCATCGACACACTGCGCACGCTGCCATCGACCAGCGAGACCTACCGCGTGAGCCGCTCGCTGGTGCAATTGGCGCTCTACGGCCTGCATCCGAATGACGCCGTCGCAGGCTCGGACTTCCTCGACAACACTGTCATCCGCCTGAATGACGCGCCTCTGCCAGCGGCCTGTTCGACGGTAACCCCGGCGTACCTCGCCGGCCTGATCAGCGAGCTGGAGCTGCGCGCAACCTTTGGCGATTTTCAGCGAACGGTCTACCAGAAAGAACACAACCTGCATCTGTTGCGCGTGCTGGCGCGAACCCGCCTCAGCGCGCTGGCCTGGGCAGCGAAGATGCAGGGGCATATTCGCCCTGAAGATTTCGCCATCGTTGCGGCATCGACAACCCCGCCACAGAACACGCCAAACCCCACGTTGCGCGTGCAGCAGATCCGCCTGAACAGACATAACGTGATGGCCAGGCTGCTGGTGTTTCGCAAGCAGGACGCGCAGGGTCAGACAGAACGGCTGATCATGGTCGCGCTGGACGCTCCGGGCCAGCATTTCAAGGCATTCGACACTGAAACCCACCTGCTCCACGAGGTGGTCGGCTGGAGTGCGTCGCCTGCGATGAGTGCCTGGCTGCTTGATCAGGTGGACGTCGCTGCACGCCCTGAACTCGCGCAGCAACTGGCGGCCCTCAGTCAGAAACCCCAACCGAAAGAAGACTTCCTGCAATTCATTGATCACCCCGACTGTGAGGCAGCTTTGCGCAGCTTTACCGACGAACAGACCCTCGTGATGCTTTCCGAGCAGGCCAATCACACCCCGGACTGGTATTTGCGTGCCAGTCGTGAACAGCGCCGCGAACTGCTGGCACTCGAAGAGGCTATCGGAGGCGCACTCGGCAACTACCAGGCCTACACGCAGGTCCAGCCGTTCAAGGACTACGTTCATCAGCGCGCCAGCCAGCAACTCGGCAAGCTGCTGAGTGTGCCGGCCGGCACGCTGGACCCAGATCTGATCGTGATCACCAGCGAGCGCGAAACACTGACCTACACCGACATGCTGCTCAATGGCTACGACGACAGCATCGACCCTGTTCGCACCTCTGCTGACGCACAGGCGACCTTCAGCGGCCCGGAGGGGGTGGACCTCAGCGCCCTGACGCCCGCGGGAGTGGCAGGCTCGGTACGCGGCAAATGGCTGGCGGACGATTACATTGCGCTGATCAGGAACACCTTGCTGAATACTGAAAACGCCGGTTACGCCGAGCGACGTCAGGCCAGCGTGCTGATCACTCAGCTACAGATGAAAGCAGCCGCATTGCGCAGTCTTTTGAAAGGCCACATCGAAGCGGCGCACTATACCTGGCTGCAACAATCGCTGGACAACGCGCACCTGAACAGTCCGGCCGCTCGCGAGCAATACCCGCTGTATCCCTTGCAGTTGCATATCGACAAACCGCTGATCGCTTCCGGGCTGACCGACATCGATCAACTGGTTATTCCGAGCCATCTGCTGACCCATGTTGAAACCGTGCAGGGATGCCTGGTGATTCTGCCGATGCAGATTCGCCACGCTGCATTGCTCTACACACCGCAAGCACCTGACGGCATCGAGTTCCGTCTGTTCAGCGACTTCGCAAGCTCGCTGAACAGCGAAGGCATGATCGATTATTACAAGGATCGCTGCCGGATCAAGGCGCGCCGGACCCTCTCATTTTTCCTGCGCGATATGCGGCAAGGCAATGCCAACAAGCCGCCGGTCATTCCCAAAGCATTCATTTCCGACGTTGCCAGCACCTGCTACAACTGGCCACTCGAATGCAGGCTGCGGGACGTGGAAGAGACCACCACCGGCCGCAACGACATGCTGTCCCATCTGATCTGGATCAGTGTCGAGATCATTGCCACCGCGCTGACCCTGCCCTTCCCTCCCGCAAGCTTTGCGGTTGGCAGCCTGTTGTCCTTGCACGAAAGTGGTCAGGCACTTGTCGCACTGACCGAAGGTGACAAGGACCGCGCCACCGCTTACATCGTGTCGGCACTGTTCAACGGGATCGGCGCAGGCGGCGATCTGCTGACAGGTCTGAAAGGCTTTGGCGGCGTGCTGCATAACCTTGAGCAAGGCCGCGAATCAGCACCCGTGCTGCGCTCACTCCAGCGGCAGTCTTCCCTGCCCCGCTACGAGGACCTGTACCCGGTTGAGCTGCAAGAGCAGGCCTTCCTGCTCGGCAAGCCCAACGCCAACGGCCATGCTGCGGTTTTCCATGCGACTCCTGTCGCTTCAGCGCCGCCGATTGCAACCGGCCAGTTCGCCGCACGAAAAGCCAGTGGTGCCTGGCAGCCGCTGCTCCCTACACCCGCTACTGTGACGCGCGCGCCTTCAGGTGTGCGCACCGATCTGGCCGTCGCTATTTCACTGGATAACCTGCCACATATCACCGACGGTCACGCAAAAGGCGTGTGTCTGGTCAACGGCAAACATTACATCGAGCTCTCCGGCCAAACTTTTGAGGTCCAGTACGACGCCGGTCTGCGCGGCTGGCAAATCATCGATCCGGCCAATCCATTCGCGTTCTTCGGTAATCAGCCGGTGCGCCTGGATGGACAGGGGCAGTGGCTGATCGTCGAGCGGCAGCGACTGCATGGAGGCGGACTGGAGAGCCCGGCAAACTATCGACCATTGCCTGAAGAGGCAGCCGGAGTCTCGACCGACACGTTAAATGACTTCGAGATGCCAAGCACCCTGCGCGCGCACCTGGACATTGTCATCAGCAAGAAACCCTTTGATCCGACCGGGTCAGGTATGGAAGCCTATTTCGAGTTCTATTTCACAGAGGTGCGGCAAACCTTTACCGCGCTTCGGGAAAAACTCTATCAGGACGCTCAGGCTTTTTTTGCCCGATTCCCCCTGCCGCCCAAACTGCCACTACCGACTAATGAACTGCCCGGTAGCGTCGAGACGCTGATCGAGCACGTCTTCACTCACAGCAACGGGCTGGTCTTCAGCGAGGCACCGAAATCGGTAGCCAGCAAGCGTCTGCTCCTGCTCAACATGCCCTTGCTGGCAGAACAGCGCGTCGAAGTTCTGTACATCGAACACCTGCTGACCGACAAACACTTGCCCAAGCTGGCCAAATACCAAGCGCTGGGCAAAAAAAGCCGCACTGGCTCCAAAGAGCTCAAGTACTACCTGCGCGAAACCAATCGCGGGGCCTTGAACAATTCAAGCACCGAGTACGATTACTACCACCTGATCAAGGCAGCCCACCGCTATGGAATCGAGGTGCGCCCGTTCAGCTCATCGATCAGTTATCCGTTTCTCGGTCATCCGGTGCTAGCCGCTGCGGACGACCCGGCGGCTGCCACCAAAATGAGCAACTTCTTCGGGCACAAGCTCATCAGCCACGACATTGCAGCCGATTCCTCAAAGCGCTGGGTAGCGCTGCTCGATCAGAAACTTGCCACGACACATGATCAGATACCCGGTATCGCCGACATGCATGGTGTGCCCAGCGTACACGTCAAAGACCTTCAGGCAGGACGCCCGACCCGCATCAGGCAAGGTGCCTACGCGTCACCACCCGGGCAGTCGTCGATTCGCTGTGACTTCAGCATAGCGTTTGCAGACCCGACACGGACTGCCATCCCGCTGCCCCCCGCCACCCCTCTGGATGAAATGCTTGTCCGCGAACTGGGGAGCCCAACGTCTGTTGTCGATGGCGAGCACTGGGCAGGCCAGTACGGTTTTGTCCGGGCTGAAAGCGATGCATGGCTGCATGTGGACCCAGAAGACTGGACCGCCAACAGCCCGGCAACAGCGATTCAGCAATCCCTGACCGACGCGATCTACGAAATGCCGCTGGACACCCGAACGACCTTTCATACGTTGGCGAACTTCGAAAAGAGGGGCCTTGATATGGAGTACTTTTTCGACGATCCGGAATTCGAAACTGTTCGCGACATCTTCGCCCTGCGCCGCAAAAGACTGCAACAGGATGCCGCCACGATCAGCGTTGCAGAACTGCCGCCTCGTCCGGTGTTACCCGTCATCGCGCCGCAGACAAGTACGTCTGAACTGCTTGAAACGCTATACACGCAGGCTGACGGCATCGTCATCGGCGAGTCGCATTTTTCCGTCGCCAGCAAAAAACTCATCATCGACAACTTGCCGTTGCTGTCAGAGCAAAACGTCAGGACGCTGTACATGGAGCACCTGCTGACCGATATACACCAGGCGGATCTGGATCGTTTCTTTGAAACCGGCCAGATGAGCAAGACCCTGCTTCACGACCTGAAAACGCTGGACCAGGGGCATTACACCGACCCGAACAAGGTTTATACCTTCGAGCAACTGGTCATCAAGGCGCGACAGCAGGGCATTGAAGTGCGAGCCATCGACTGCGCAAGCAGCTACCACCTCAAAGGTATCGCCAGGGAAGAAGCCATTACCCGTCAGCAAATGATGAACTACTTTGCGTCGCGCACCCTGCGCAGGCATCAGGAGGTCATGGGTTCACACAGATGGATCGCGCTGGTTGGCAATAGCCATGCGAATGTCTATCAGGGCGTCGTGCCCGGCATTGCCGAACTGCAGGGCGGAATCGGTCTGCGGGTCGTCGACGTGGCAACAGGACAATCGAGGGGCGTATTTCCAGATCCCGGAGAGCTTGTTTCAGGACGCATCGCAACACACAAAGTACACATCAAAAGCGATTATCGGGTCGAGATTGAAGTGCCGCGCCCTGCCAATGCCGCCCGCCCTACCAGACCGCTGGCCATTGAACAGCGCCTCGCGAAGCCAGGGATGTTTCTGGTGGAGGAAGGCGAAGGCAATTTGCAGACAATTGTGCATCGCGCACGCGACACATTGGTTTACCGCACTCCGGTGCGGGTTAACGGCAAGGGCAAACTGTATGTGGAACGTCTTAGCTGGCCGCGCGTCCACCTCGTGCCCTTTGACGACATGGACGGGTTGCTGGCGGCGTTGCGGGAAATGCAACTGACGCGGGTGGGCTGA</t>
  </si>
  <si>
    <t>GCGGCCGCAGTTACCTGGAGTAGTGTTGGCGCGCAGGTCATGCACCAGCCCCAGCGAAACCTTGGCCAGAAAGTAGTTACCCAGAAACGAACCAAGCCCTTGCCAGGCGGCAATCAGGACGATCAGCAGCGGCACCGCCTGCAACAGTTGCAGCTCGCGCAAATAAGGTACGTTGGGAAACAGCACAGCTTCGGGATTGGTCAGGCCATCGACAAAGTATTTGAGGATGCCGGCGAGCATCGGCTGGGTCGAAGCGAAGATCACGAAACCAATGATGCTGAGCAGGAAAATGCCCACATACGGACGCACATAAGACAACAAGCGAAAATAGATTTTCACGCTGGAGGTTGTGGACGATTCGGAGGTTGTCATGAGAATCCGTCGTATTAAAAAGAGGCCGAATTGTATCACAGCAGTTTTCGCGGCTGCCTGCTGCGGTAACATAGGCGGCCCGTCCATTCCCTGGAGTTTCCGGGGCGTAAAAACCGGAGTATCGATGACACACACACTGCCCCCTGTCCTTATAACCCCCGTACCGTTGGCACCGGCCGACACCTGGCCGGCAGCCTCGGCCGCCCTGGGCAGGCTCGATGAACTGCGCACCTTACTGGCGGACGAACTGCAAGCACTGCCAAGACCCGGCGAAACTCTGCTGACGGCCATCGGCGGAGTCGAGTCGGCCGAGCGAGAGCTGGAGATTTTCAGCCTGCTGCAACAGATTGACGACTTCTGGACTGCCCCCGGAGAAACCGGGGAGAGCCGCCGGGAGCGGCTTGAGCCTGCCTTGCAGCGCGCATTGCGTGATGAAGCCAGCGTCAGGATTCACGAGCGCGATCTGGAAAGTGGCTACCTGGCCTGCCTGCCCGCCTTGTCCGAAGTGCCGCAAGATGCTGCGCTCACTTACCACTCCCTGAGCGTGCAACTGCATGATGACGAGCAACTGGAGCTGGCCGGCGTACTGGCGATATCCCAGGCACAGGACCGCACTCTGCTGCTTCTGCCAGGAATCGGCATCATGGCCTTCGCCAACCAGGCCCTGATGGGCGAAACGCTGGCGCGCTGGCTCAACACGCCGTCGCTGCAAAGCGGTCTTCTGAATACGGTCGAACGGCAACAACAGGAACGACTGGCTGAAATCATCCAGGACGCCGACCTGTACCTTGAGCCCTTCACGGCCGCCGACGTGCAGCTACAGCCCTTGAACACAGCACCCTTCAAGCATGCGCTGGATCGCCTGCTGAACAAACAGCGCAATGACGTTCGCCATGCCTGCGAACGAGCGGACATAGTTGACCAGAAACGGCGTCAGGAGCTGATTCAGGAAGCCATCGACATGCATGGCATGTTCGGCCCCGCGTCCATGCTCGAGCTGCGTGAGCTCAGCAACCGGCAACGTCAGTACCAGCAGAACATGCCGGACTGGATGAAGATCGCCAGTGAGGCCGATCTGAGCATTTATAGCGAGCACTTGCGCCGCTACGACGAGGCGCATGCCGTCATGCTCAGCGTGTTGGGCAGCGCTGCATCACCCGAGCAATTCGCCGAAGCACATCTGCGCAGGCGACTGGCCAATGATCTAGGTCACGACCTGGCCCCGCACGCGCTGACCATCGACACACTGCGCACGCTGCCATCGACCAGCGAGACCTACCGCGTGAGCCGCTCGCTGGTGCAATTGGCGCTCTACGGCCTGCATCCGAATGACGCCGTCGCAGGCTCGGACTTCCTCGACAACACTGTCATCCGCCTGAATGACGCGCCTCTGCCAGCGGCCTGTTCGACGGTAACCCCGGCGTACCTCGCCGGCCTGATCAGCGAGCTGGAGCTGCGCGCAACCTTTGGCGATTTTCAGCGAACGGTCTACCAGAAAGAACACAACCTGCATCTGTTGCGCGTGCTGGCGCGAACCCGCCTCAGCGCGCTGGCCTGGGCAGCGAAGATGCAGGGGCATATTCGCCCTGAAGATTTCGCCATCGTTGCGGCATCGACAACCCCGCCACAGAACACGCCAAACCCCACGTTGCGCGTGCAGCAGATCCGCCTGAACAGACATAACGTGATGGCCAGGCTGCTGGTGTTTCGCAAGCAGGACGCGCAGGGTCAGACAGAACGGCTGATCATGGTCGCGCTGGACGCTCCGGGCCAGCATTTCAAGGCATTCGACACTGAAACCCACCTGCTCCACGAGGTGGTCGGCTGGAGTGCGTCGCCTGCGATGAGTGCCTGGCTGCTTGATCAGGTGGACGTCGCTGCACGCCCTGAACTCGCGCAGCAACTGGCGGCCCTCAGTCAGAAACCCCAACCGAAAGAAGACTTCCTGCAATTCATTGATCACCCCGACTGTGAGGCAGCTTTGCGCAGCTTTACCGACGAACAGACCCTCGTGATGCTTTCCGAGCAGGCCAATCACACCCCGGACTGGTATTTGCGTGCCAGTCGTGAACAGCGCCGCGAACTGCTGGCACTCGAAGAGGCTATCGGAGGCGCACTCGGCAACTACCAGGCCTACACGCAGGTCCAGCCGTTCAAGGACTACGTTCATCAGCGCGCCAGCCAGCAACTCGGCAAGCTGCTGAGTGTGCCGGCCGGCACGCTGGACCCAGATCTGATCGTGATCACCAGCGAGCGCGAAACACTGACCTACACCGACATGCTGCTCAATGGCTACGACGACAGCATCGACCCTGTTCGCACCTCTGCTGACGCACAGGCGACCTTCAGCGGCCCGGAGGGGGTGGACCTCAGCGCCCTGACGCCCGCGGGAGTGGCAGGCTCGGTACGCGGCAAATGGCTGGCGGACGATTACATTGCGCTGATCAGGAACACCTTGCTGAATACTGAAAACGCCGGTTACGCCGAGCGACGTCAGGCCAGCGTGCTGATCACTCAGCTACAGATGAAAGCAGCCGCATTGCGCAGTCTTTTGAAAGGCCACATCGAAGCGGCGCACTATACCTGGCTGCAACAATCGCTGGACAACGCGCACCTGAACAGTCCGGCCGCTCGCGAGCAATACCCGCTGTATCCCTTGCAGTTGCATATCGACAAACCGCTGATCGCTTCCGGGCTGACCGACATCGATCAACTGGTTATTCCGAGCCATCTGCTGACCCATGTTGAAACCGTGCAGGGATGCCTGGTGATTCTGCCGATGCAGATTCGCCACGCTGCATTGCTCTACACACCGCAAGCACCTGACGGCATCGAGTTCCGTCTGTTCAGCGACTTCGCAAGCTCGCTGAACAGCGAAGGCATGATCGATTATTACAAGGATCGCTGCCGGATCAAGGCACGCCGGACCCTCTCATTTTTCCTGCGCGATATGCGGCAAGGCAATGCCAACAAGCCGCCGGTCATTCCCAAAGCATTCATTTCCGACGTTGCCAGCACCTGCTACAACTGGCCACTCGAATGCAGGCTGCGGGACGTGGAAGAGACCACCACCGGCCGCAACGACATGCTGTCCCATCTGATCTGGATCAGTGTCGAGATCATTGCCACCGCGCTGACCCTGCCCTTCCCTCCCGCAAGCTTTGCGGTTGGCAGCCTGTTGTCCTTGCACGAAAGTGGTCAGGCACTTGTCGCACTGACCGAAGGTGACAAGGACCGCGCCACCGCTTACATCGTGTCGGCACTGTTCAACGGGATCGGCGCAGGCGGCGATCTGCTGACAGGTCTGAAAGGCTTTGGCGGCGTGCTGCATAACCTTGAGCAAGGCCGCGAATCAGCACCCGTGCTGCGCTCACTCCAGCGGCAGTCTTCCCTGCCCCGCTACGAGGACCTGTACCCGGTTGAGCTGCAAGAGCAGGCCTTCCTGCTCGGCAAGCCCAACGCCAACGGCCATGCTGCGGTTTTCCATGCGACTCCTGTCGCTTCAGCGCCGCCGATTGCAACCGGCCAGTTCGCCGCACGAAAAGCCAGTGGTGCCTGGCAGCCGCTGCTCCCTACACCCGCTACTGTGACGCGCGCGCCTTCAGGTGTGCGCACCGATCTGGCCGTCGCTATTTCACTGGATAACCTGCCACATATCACCGACGGTCACGCAAAAGGCGTGTGTCTGGTCAACGGCAAACATTACATCGAGCTCTCCGGCCAAACTTTTGAGGTCCAGTACGACGCCGGTCTGCGCGGCTGGCAAATCATCGATCCGGCCAATCCATTCGCGTTCTTCGGTAATCAGCCGGTGCGCCTGGATGGACAGGGGCAGTGGCTGATCGTCGAGCGGCAGCGACTGCATGGAGGCGGACTGGAGAGCCCGGCAAACTATCGACCATTGCCTGAAGAGGCAGCCGGAGTCTCGACCGACACGTTAAATGACTTCGAGATGCCAAGCACCCTGCGCGCGCACCTGGACATTGTCATCAGCAAGAAACCCTTTGATCCGACCGGGTCAGGTATGGAAGCCTATTTCGAGTTCTATTTCACAGAGGTGCGGCAAACCTTTACCGCGCTTCGGGAAAAACTCTATCAGGACGCTCAGGCTTTTTTTGCCCGATTCCCCCTGCCGCCCAAACTGCCACTACCGACTAATGAACTGCCCGGTAGCGTCGAGACGCTGATCGAGCACGTCTTCACTCACAGCAACGGGCTGGTCTTCAGCGAGGCACCGAAATCGGTAGCCAGCAAGCGTCTGCTCCTGCTCAACATGCCCTTGCTGGCAGAACAGCGCGTCGAAGTTCTGTACATCGAACACCTGCTGACCGACAAACACTTGCCCAAGCTGGCCAAATACCAAGCGCTGGGCAAAAAAAGCCGCACTGGCTCCAAAGAGCTCAAGTACTACCTGCGCGAAACCAATCGCGGGGCCTTGAACAATTCAAGCACCGAGTACGATTACTACCACCTGATCAAGGCAGCCCACCGCTATGGAATCGAGGTGCGCCCGTTCAGCTCATCGATCAGTTATCCGTTTCTCGGTCATCCGGTGCTAGCCGCTGCGGACGACCCGGCGGCTGCCACCAAAATGAGCAACTTCTTCGGGCACAAGCTCATCAGCCACGACATTGCAGCCGATTCCTCAAAGCGCTGGGTAGCGCTGCTCGATCAGAAACTTGCCACGACACATGATCAGATACCCGGTATCGCCGACATGCATGGTGTGCCCAGCGTACACGTCAAAGACCTTCAGGCAGGACGCCCGACCCGCATCAGGCAAGGTGCCTACGCGTCACCACCCGGGCAGTCGTCGATTCGCTGTGACTTCAGCATAGCGTTTGCAGACCCGACACGGACTGCCATCCCGCTGCCCCCCGCCACCCCTCTGGATGAAATGCTTGTCCGCGAACTGGGGAGCCCAACGTCTGTTGTCGATGGCGAGCACTGGGCAGGCCAGTACGGTTTTGTCCGGGCTGAAAGCGATGCATGGCTGCATGTGGACCCAGAAGACTGGACCGCCAACAGCCCGGCAACAGCGATTCAGCAATCCCTGACCGACGCGATCTACGAAATGCCGCTGGACACCCGAACGACCTTTCATACGTTGGCGAACTTCGAAAAGAGGGGCCTTGATATGGAGTACTTTTTCGACGATCCGGAATTCGAAACTGTTCGCGACATCTTCGCCCTGCGCCGCAAAAGACTGCAACAGGATGCCGCCACGATCAGCGTTGCAGAACTGCCGCCTCGTCCGGTGTTACCCGTCATCGCGCCGCAGACAAGTACGTCTGAACTGCTTGAAACGCTATACACGCAGGCTGACGGCATCGTCATCGGCGAGTCGCATTTTTCCGTCGCCAGCAAAAAACTCATCATCGACAACTTGCCGTTGCTGTCAGAGCAAAACGTCAGGACGCTGTACATGGAGCACCTGCTGACCGATATACACCAGGCGGATCTGGATCGTTTCTTTGAAACCGGCCAGATGAGCAAGACCCTGCTTCACGACCTGAAAACGCTGGACCAGGGGCATTACACCGACCCGAACAAGGTTTATACCTTCGAGCAACTGGTCATCAAGGCGCGACAGCAGGGCATTGAAGTGCGAGCCATCGACTGCGCAAGCAGCTACCACCTCAAAGGTATCGCCAGGGAAGAAGCCATTACCCGTCAGCAAATGATGAACTACTTTGCGTCGCGCACCCTGCGCAGGCATCAGGAGGTCATGGGTTCACACAGATGGATCGCGCTGGTTGGCAATAGCCATGCGAATGTCTATCAGGGCGTCGTGCCCGGCATTGCCGAACTGCAGGGCGGAATCGGTCTGCGGGTCGTCGACGTGGCAACAGGACAATCGAGGGGCGTATTTCCAGATCCCGGAGAGCTTGTTTCAGGACGCATCGCAACACACAAAGTACACATCAAAAGCGATTATCGGGTCGAGATTGAAGTGCCGCGCCCTGCCAATGCCGCCCGCCCTACCAGACCGCTGGCCATTGAACAGCGCCTCGCGAAGCCAGGGATGTTTCTGGTGGAGGAAGGCGAAGGCAATTTGCAGACAATTGTGCATCGCGCACGCGACACATTGGTTTACCGCACTCCGGTGCGGGTTAACGGCAAGGGCAAACTGTATGTGGAACGTCTTAGCTGGCCGCGCGTCCACCTCGTGCCCTTTGACGACATGGACGGGTTGCTGGCGGCGTTGCGGGAAATGCAACTGACGCGGGTGGGCGGCGCATACCCTTACGATGTTCCTGATTACGCATGACCTTGGGGCAGCCCGCCTAATGAGCGGGCTTTTTTTTGCGCGTAGCAGATGATGACAAGTCGCGGCCGC</t>
  </si>
  <si>
    <t>CCTTGGGG</t>
  </si>
  <si>
    <t>MTHTLPPVLITPVPLAPADTWPAASAALGRLDELRTLLADELQALPRPGETLLTAIGGVESAERELEIFSLLQQIDDFWTAPGETGESRRERLEPALQRALRDEASVRIHERDLESGYLACLPALSEVPQDAALTYHSLSVQLHDDEQLELAGVLAISQAQDRTLLLLPGIGIMAFANQALMGETLARWLNTPSLQSGLLNTVERQQQERLAEIIQDADLYLEPFTAADVQLQPLNTAPFKHALDRLLNKQRNDVRHACERADIVDQKRRQELIQEAIDMHGMFGPASMLELRELSNRQRQYQQNMPDWMKIASEADLSIYSEHLRRYDEAHAVMLSVLGSAASPEQFAEAHLRRRLANDLGHDLAPHALTIDTLRTLPSTSETYRVSRSLVQLALYGLHPNDAVAGSDFLDNTVIRLNDAPLPAACSTVTPAYLAGLISELELRATFGDFQRTVYQKEHNLHLLRVLARTRLSALAWAAKMQGHIRPEDFAIVAASTTPPQNTPNPTLRVQQIRLNRHNVMARLLVFRKQDAQGQTERLIMVALDAPGQHFKAFDTETHLLHEVVGWSASPAMSAWLLDQVDVAARPELAQQLAALSQKPQPKEDFLQFIDHPDCEAALRSFTDEQTLVMLSEQANHTPDWYLRASREQRRELLALEEAIGGALGNYQAYTQVQPFKDYVHQRASQQLGKLLSVPAGTLDPDLIVITSERETLTYTDMLLNGYDDSIDPVRTSADAQATFSGPEGVDLSALTPAGVAGSVRGKWLADDYIALIRNTLLNTENAGYAERRQASVLITQLQMKAAALRSLLKGHIEAAHYTWLQQSLDNAHLNSPAAREQYPLYPLQLHIDKPLIASGLTDIDQLVIPSHLLTHVETVQGCLVILPMQIRHAALLYTPQAPDGIEFRLFSDFASSLNSEGMIDYYKDRCRIKARRTLSFFLRDMRQGNANKPPVIPKAFISDVASTCYNWPLECRLRDVEETTTGRNDMLSHLIWISVEIIATALTLPFPPASFAVGSLLSLHESGQALVALTEGDKDRATAYIVSALFNGIGAGGDLLTGLKGFGGVLHNLEQGRESAPVLRSLQRQSSLPRYEDLYPVELQEQAFLLGKPNANGHAAVFHATPVASAPPIATGQFAARKASGAWQPLLPTPATVTRAPSGVRTDLAVAISLDNLPHITDGHAKGVCLVNGKHYIELSGQTFEVQYDAGLRGWQIIDPANPFAFFGNQPVRLDGQGQWLIVERQRLHGGGLESPANYRPLPEEAAGVSTDTLNDFEMPSTLRAHLDIVISKKPFDPTGSGMEAYFEFYFTEVRQTFTALREKLYQDAQAFFARFPLPPKLPLPTNELPGSVETLIEHVFTHSNGLVFSEAPKSVASKRLLLLNMPLLAEQRVEVLYIEHLLTDKHLPKLAKYQALGKKSRTGSKELKYYLRETNRGALNNSSTEYDYYHLIKAAHRYGIEVRPFSSSISYPFLGHPVLAAADDPAAATKMSNFFGHKLISHDIAADSSKRWVALLDQKLATTHDQIPGIADMHGVPSVHVKDLQAGRPTRIRQGAYASPPGQSSIRCDFSIAFADPTRTAIPLPPATPLDEMLVRELGSPTSVVDGEHWAGQYGFVRAESDAWLHVDPEDWTANSPATAIQQSLTDAIYEMPLDTRTTFHTLANFEKRGLDMEYFFDDPEFETVRDIFALRRKRLQQDAATISVAELPPRPVLPVIAPQTSTSELLETLYTQADGIVIGESHFSVASKKLIIDNLPLLSEQNVRTLYMEHLLTDIHQADLDRFFETGQMSKTLLHDLKTLDQGHYTDPNKVYTFEQLVIKARQQGIEVRAIDCASSYHLKGIAREEAITRQQMMNYFASRTLRRHQEVMGSHRWIALVGNSHANVYQGVVPGIAELQGGIGLRVVDVATGQSRGVFPDPGELVSGRIATHKVHIKSDYRVEIEVPRPANAARPTRPLAIEQRLAKPGMFLVEEGEGNLQTIVHRARDTLVYRTPVRVNGKGKLYVERLSWPRVHLVPFDDMDGLLAALREMQLTRVG*</t>
  </si>
  <si>
    <t>HopAA1a</t>
  </si>
  <si>
    <t>PseHC_1_HopAA1a_1</t>
  </si>
  <si>
    <t>GGAACCGTCAACGGATCCGGGACCACACA</t>
  </si>
  <si>
    <t>ATGCACATCAACCGATCCGCCCCACAACCGCCTGGTATTGAGATGGAGAGCTTTCGAACCGCGTCTGACGCGTCTCTTGCTTCCAGTTCTGTGCGGTCCGTCAGCTCCGGTGCGCAGGACAATCTGCATGCGATTACTGATTACCTGAAGGATCATGTGTTCGCTGCACACAAATTGCCGTTGACCGACTCATTGGAGGACCACGCTGCCATTCATGCTCATAACGAGCAGATCGATGCGCTGATCGATGCGCGCGCCAGGCGTTTGAGCGAGCAGGGCGAAACCCGTGCAAGCATCGGAGAAACATTTGCCAAGGCGGAAAAGTTCGACCGATTGGCGACTACGGCATCAAGCGCGTTACGGGCCACGCCATTTGCCGCGGCTTCGGTGCTTCAGTACATGCAACCGGCGATTAACAAGGGCGATTGGCTACCTGCTCCACTCAAGCCGCTAACCCCGTTTATTTCCGGGGCGCTGTCGGGAGCGATGGACCAGGTGGGCACCAAGATGATGGATCGCGCGACGGGTGATCTGCATTATCTGAGCACCTCGCCGGACAGGCTCCATGATGCGATGGCTACTTCCGTGAAACGCCACTCGCCAGGGCTTGGCAGGCAGGTTGTGGACATGGGGATTGCGGTGCAAACGTACTCGGCGCGCAACGCAGTACGCACGGTATTGGCGCCGGCACTGGCGTCCAGACCAGCAGTCCAGAGTGCTGTTGACATCAGCGTGTCGACGGCGGGTGGTCTGGCTGCCAACGCAGGCTTTGGCAACCGCATGCTCAGTGTGCAGTCGCGCGATCACCTGCGTGGTGGTGCATTCGTGCTCGGCCTGAAGGATAAAGAGCCCAAGGCTGACCTGAATGAAGAAACCGACTGGCTCGATGCTTACAACGCGATCAAGTCGGCCAGCTACTCAGGTGCGGCGCTTAACGCTGGCAAGCGGATGGCCGGCCTGCCACTGGACATCGCGACTGACGGGCTCAAGGCGGTGAGAAATCTGGTCTCGGCAACCAGTCTGGTACAAAACGGTGTTGCCTTGGCGGGCGGTTTCGCAGGGGTAGGCAAGTTGCAGGAGATGGCGACGAAAAACATTACCCATCCGGCGACCAGTGCTGGGGTTAGTCAGTTGACCAACCTGGCGGGTTCGGCAGGCGTTTTCGCAGGCTGGACCACCGCTGCACTGGCGACTGACCCTGCGGTTAAAAAGGCCGAGTCGTTCATACAGGACACGGTGAAGTCGACTGCGTCCAGTACGACAGGTTATGTCGCCGACCAGAGCGTAAAACTGGCGAAAACCGTCAAAGACAAAGGCGGGGAAGCGTTCGTCAATACCGGTGCCAGCTTGCGTAACACGGTCAATAACCTGCGTCATCGTCCCGCTCGTGAAGCGGATATCGAAGAGGGTGGTATTGCGGCGTCTCCAAGTGAAACACCGTTTCAGCCTGGGCGGTCGTAA</t>
  </si>
  <si>
    <t>GCGGCCGCAGTTACCTGGAGTAGTGTTGGCGTTCGGCATGCACAGGTCATGCACTGGAACCGTCAACGGCTCCGGGACCACACAGCCTTTGTCGATCCTGTTCAATTGGCGGGTAGCCGGACGTTTCGCTGTTTCTGGAGTTGTTTGATCGACACTTCGCTGCATTGCTTTCGCGCAACTACTCGTTCCGGACAAGCCCGCCTCAGCGTTTTGCTGTTCAAACTCCGTAGACCGAGAGGGAATTTCCATGCACATCAACCGATCCGCCCCACAACCGCCTGGTATTGAGATGGAGAGCTTTCGAACCGCGTCTGACGCGTCTCTTGCTTCCAGTTCTGTGCGGTCCGTCAGCTCCGGTGCGCAGGACAATCTGCATGCGATTACTGATTACCTGAAGGATCATGTGTTCGCTGCACACAAATTGCCGTTGACCGACTCATTGGAGGACCACGCTGCCATTCATGCTCATAACGAGCAGATCGATGCGCTGATCGATGCGCGCGCCAGGCGTTTGAGCGAGCAGGGCGAAACCCGTGCAAGCATCGGAGAAACATTTGCCAAGGCGGAAAAGTTCGACCGATTGGCGACTACGGCATCAAGCGCGTTACGGGCCACGCCATTTGCCGCGGCTTCGGTGCTTCAGTACATGCAACCGGCGATTAACAAGGGCGATTGGCTACCTGCTCCACTCAAGCCGCTAACCCCGTTTATTTCCGGGGCGCTGTCGGGAGCGATGGACCAGGTGGGCACCAAGATGATGGATCGCGCGACGGGTGATCTGCATTATCTGAGCACCTCGCCGGACAGGCTCCATGATGCGATGGCTACTTCCGTGAAACGCCACTCGCCAGGGCTTGGCAGGCAGGTTGTGGACATGGGGATTGCGGTGCAAACGTACTCGGCGCGCAACGCAGTACGCACGGTATTGGCGCCGGCACTGGCGTCCAGACCAGCAGTCCAGAGTGCTGTTGACATCAGCGTGTCGACGGCGGGTGGTCTGGCTGCCAACGCAGGCTTTGGCAACCGCATGCTCAGTGTGCAGTCGCGCGATCACCTGCGTGGTGGTGCATTCGTGCTCGGCCTGAAGGATAAAGAGCCCAAGGCTGACCTGAATGAAGAAACCGACTGGCTCGATGCTTACAACGCGATCAAGTCGGCCAGCTACTCAGGTGCGGCGCTTAACGCTGGCAAGCGGATGGCCGGCCTGCCACTGGACATCGCGACTGACGGGCTCAAGGCGGTGAGAAATCTGGTCTCGGCAACCAGTCTGGTACAAAACGGTGTTGCCTTGGCGGGCGGTTTCGCAGGGGTAGGCAAGTTGCAGGAGATGGCGACGAAAAACATTACCCATCCGGCGACCAGTGCTGGGGTTAGTCAGTTGACCAACCTGGCGGGTTCGGCAGGCGTTTTCGCAGGCTGGACCACCGCTGCACTGGCGACTGACCCTGCGGTTAAAAAGGCCGAGTCGTTCATACAGGACACGGTGAAGTCGACTGCGTCCAGTACGACAGGTTATGTCGCCGACCAGAGCGTAAAACTGGCGAAAACCGTCAAAGACAAAGGCGGGGAAGCGTTCGTCAATACCGGTGCCAGCTTGCGTAACACGGTCAATAACCTGCGTCATCGTCCCGCTCGTGAAGCGGATATCGAAGAGGGTGGTATTGCGGCGTCTCCAAGTGAAACACCGTTTCAGCCTGGGCGGTCGGGCGCATACCCTTACGATGTTCCTGATTACGCATAAGGCCCATGCAGCCCGCCTAATGAGCGGGCTTTTTTTTGCGCGTAGCAGATGATGACAAGTCGCGGCCGC</t>
  </si>
  <si>
    <t>GGCCCATG</t>
  </si>
  <si>
    <t>MHINRSAPQPPGIEMESFRTASDASLASSSVRSVSSGAQDNLHAITDYLKDHVFAAHKLPLTDSLEDHAAIHAHNEQIDALIDARARRLSEQGETRASIGETFAKAEKFDRLATTASSALRATPFAAASVLQYMQPAINKGDWLPAPLKPLTPFISGALSGAMDQVGTKMMDRATGDLHYLSTSPDRLHDAMATSVKRHSPGLGRQVVDMGIAVQTYSARNAVRTVLAPALASRPAVQSAVDISVSTAGGLAANAGFGNRMLSVQSRDHLRGGAFVLGLKDKEPKADLNEETDWLDAYNAIKSASYSGAALNAGKRMAGLPLDIATDGLKAVRNLVSATSLVQNGVALAGGFAGVGKLQEMATKNITHPATSAGVSQLTNLAGSAGVFAGWTTAALATDPAVKKAESFIQDTVKSTASSTTGYVADQSVKLAKTVKDKGGEAFVNTGASLRNTVNNLRHRPAREADIEEGGIAASPSETPFQPGRS*</t>
  </si>
  <si>
    <t>HopAA1m</t>
  </si>
  <si>
    <t>PcaICMP2854_HopAA1m_1</t>
  </si>
  <si>
    <t>GGAACCGTCAACCCATCAAGGACCACACA</t>
  </si>
  <si>
    <t>ATGCACCCGACCATTACTAATCGACCCAGTCTTCAACCACTCGAGATTGAAAGTGAGAGCTTTCGGTCCGCGCCGGAGTCTCTTGCTTCCGGCTCCGTACGGTCTGTCAGTTCGACCTCGCAGGACGACCCGCAACCTATTATCGATTACCTGAAAGACCATGTGTTTGCTGCACACAAGCTTCCGTTGACCGATTCGGCGGGTGATCAGAGCGCGATTCACGCGCATAACGCGCAAATCGATGCGCTTATCGATGCTCGCGCGAGACGTCTAAGCAACGAGGGAGAGACCCGGGCAACCATTGCCGAAACCTTTGCCAAGGCTGAAAAGCTCGACCGTATGGCGACCCTGTCCTCCAGCGCCTTGCGCGCGACGCCTTTCGCAGCGGCTTCGGTGCTGCAGTACATGCAGCCTGCCATCAACAAGGGCGACTGGCTGCCGACGCCGCTCAAACCATTGGCACCGCTTATTTCCGGAGCGCTGTCGGGGGCTATGGATCAAGTCGGTACTGGCGTCATGAACCGTGCTACAGGCGACCTTCATTATCTGAGCACTGCACCGGAGAAGCTTCACGATGCGATGGCCGCGTCGGTAAAACGACATTCTCCCGGCGTAGCCCGGCAAGCGGTGGACATGGGGATCGCTGTTCAGACATACACTGCGCGTAACGCAGTACGCACCGTGCTGGCGCCTGCGCTGGCGTCCCGGCCTGCCGTGCAGGGCGCTGTCGACATCGGTGTCTCGGCGGCGGGCGGTCTGGCCGCCAACGCAGGCTTTGGCAACCGTATGCTCAGCGTACAGTCGCGCGATCACTTGCGTGGTGGTGCATTTGTGCTCGGTTTGAAGGACAAAGAGCCCAAAGCTGACCTGAGCGCAGAAAACGACTGGTTTACTGCGTATCGGGAGATCCAGTCGGCCAGCTACTCGGGTGCTGCGCTGAATGCTGGCAAGCGGGTCGCAGGCTTGCCGCTGGACATCGCGACCGATGGCCTTAAAGCGGTAAGAAGTCTTGTCTCGGCAACCAGCCTGGCACAAAACGGTCTGGCACTGGCGGGCGGTTTTGCCGGGGTCGGCAAGCTGCAGGAAATGGCGACCAGGAACATTACTGATCCGGCGACCAAGGCAGCGGTCAGTCAACTGACCAATCTGGCTGGTTCGGCAGGCGTTTTCGCCGGATGGACAACGGCTGCGGTGGCCACCGATCCGGTCGTGAAAAAAGCCGAATCGTTCCTTCAGGACACGGTGAAATCGACAACCTCCAATGCGACAGGCTACGTTGCGGATCAGACCGTCAAACTGGCGAAAACAGTCAAGGACAAAGGCGGGGAGGCAATCACCGCTACCGGAGCCACCTTGCGCAATACGGTCGATAACCTGCGTCGTCGGCCTGTGCGTGAAGCCGATATCGAAGAGGGCGGTGTTGCGGCATTTTCCCCGAGCGAAACCCCTTTTCAGCCTGGGCGGTCGTAA</t>
  </si>
  <si>
    <t>GCGGCCGCAGTTACCTGGAGTAGTGTTGGCAGCGGGGTGCACACGGGCCACTTGTGGAACCGTCAACCCATCAAGGACCACACAGCCTTATCGATCCCGCCCAACTGACGGATGCCCGGACGGTCGCAACTTCTGCGCTGTGGGATCGATATGCCAATGCCTTGCCTTCGCAAGAAAGCCGTCCCGGACAAGCCCGTCTCAGCGCGTTGCTACTTGAACTTCCGCCGACAGAGAGGGATTTTCCATGCACCCGACCATTACTAATCGACCCAGTCTTCAACCACTCGAGATTGAAAGTGAGAGCTTTCGGTCCGCGCCGGAGTCTCTTGCTTCCGGCTCCGTACGGTCTGTCAGTTCGACCTCGCAGGACGACCCGCAACCTATTATCGATTACCTGAAAGACCATGTGTTTGCTGCACACAAGCTTCCGTTGACCGATTCGGCGGGTGATCAGAGCGCGATTCACGCGCATAACGCGCAAATCGATGCGCTTATCGATGCTCGCGCGAGACGTCTAAGCAACGAGGGAGAGACCCGGGCAACCATTGCCGAAACCTTTGCCAAGGCTGAAAAGCTCGACCGTATGGCGACCCTGTCCTCCAGCGCCTTGCGCGCGACGCCTTTCGCAGCGGCTTCGGTGCTGCAGTACATGCAGCCTGCCATCAACAAGGGCGACTGGCTGCCGACGCCGCTCAAACCATTGGCACCGCTTATTTCCGGAGCGCTGTCGGGGGCTATGGATCAAGTCGGTACTGGCGTCATGAACCGTGCTACAGGCGACCTTCATTATCTGAGCACTGCACCGGAGAAGCTTCACGATGCGATGGCCGCGTCGGTAAAACGACATTCTCCCGGCGTAGCCCGGCAAGCGGTGGACATGGGGATCGCTGTTCAGACATACACTGCGCGTAACGCAGTACGCACCGTGCTGGCGCCTGCGCTGGCGTCCCGGCCTGCCGTGCAGGGCGCTGTCGACATCGGTGTCTCGGCGGCGGGCGGTCTGGCCGCCAACGCAGGCTTTGGCAACCGTATGCTCAGCGTACAGTCGCGCGATCACTTGCGTGGTGGTGCATTTGTGCTCGGTTTGAAGGACAAAGAGCCCAAAGCTGACCTGAGCGCAGAAAACGACTGGTTTACTGCGTATCGGGAGATCCAGTCGGCCAGCTACTCGGGTGCTGCGCTGAATGCTGGCAAGCGGGTCGCAGGCTTGCCGCTGGACATCGCGACCGATGGCCTTAAAGCGGTAAGAAGTCTTGTCTCGGCAACCAGCCTGGCACAAAACGGTCTGGCACTGGCGGGCGGTTTTGCCGGGGTCGGCAAGCTGCAGGAAATGGCGACCAGGAACATTACTGATCCGGCGACCAAGGCAGCGGTCAGTCAACTGACCAATCTGGCTGGTTCGGCAGGCGTTTTCGCCGGATGGACAACGGCTGCGGTGGCCACCGATCCGGTCGTGAAAAAAGCCGAATCGTTCCTTCAGGACACGGTGAAATCGACAACCTCCAATGCGACAGGCTACGTTGCGGATCAGACCGTCAAACTGGCGAAAACAGTCAAGGACAAAGGCGGGGAGGCAATCACCGCTACCGGAGCCACCTTGCGCAATACGGTCGATAACCTGCGTCGTCGGCCTGTGCGTGAAGCCGATATCGAAGAGGGCGGTGTTGCGGCATTTTCCCCGAGCGAAACCCCTTTTCAGCCTGGGCGGTCGGGCGCATACCCTTACGATGTTCCTGATTACGCATAATTACAGTACAGCCCGCCTAATGAGCGGGCTTTTTTTTGCGCGTAGCAGATGATGACAAGTCGCGGCCGC</t>
  </si>
  <si>
    <t>TTACAGTA</t>
  </si>
  <si>
    <t>MHPTITNRPSLQPLEIESESFRSAPESLASGSVRSVSSTSQDDPQPIIDYLKDHVFAAHKLPLTDSAGDQSAIHAHNAQIDALIDARARRLSNEGETRATIAETFAKAEKLDRMATLSSSALRATPFAAASVLQYMQPAINKGDWLPTPLKPLAPLISGALSGAMDQVGTGVMNRATGDLHYLSTAPEKLHDAMAASVKRHSPGVARQAVDMGIAVQTYTARNAVRTVLAPALASRPAVQGAVDIGVSAAGGLAANAGFGNRMLSVQSRDHLRGGAFVLGLKDKEPKADLSAENDWFTAYREIQSASYSGAALNAGKRVAGLPLDIATDGLKAVRSLVSATSLAQNGLALAGGFAGVGKLQEMATRNITDPATKAAVSQLTNLAGSAGVFAGWTTAAVATDPVVKKAESFLQDTVKSTTSNATGYVADQTVKLAKTVKDKGGEAITATGATLRNTVDNLRRRPVREADIEEGGVAAFSPSETPFQPGRS*</t>
  </si>
  <si>
    <t>CAR1</t>
  </si>
  <si>
    <t>HopAA1t</t>
  </si>
  <si>
    <t>PsyCC1417_HopAA1t_1</t>
  </si>
  <si>
    <t>GGAACCTTCCCTGCACTGATGACCACCCA</t>
  </si>
  <si>
    <t>ATGACGCCTATCGTCAACCGTCCCATTCAACAGCCCGCTATTCAGCTCAACGAAATCCACGCTGCCCATGAGTCCGACGCGACCGGATATGTGGAGGCAACCAGCCCCACGGCCCGCGCAGATCTGCAAGCGATCACGGATTATCTGAAAGATCAGGTCTTCGCCGCCCACAAGCTGCCAGCCCCGGCAGACAACGCCTCAAGCGAGGAGCATGCCGCGGTACGGACTCATAACGAGCAGGTCGATGCCTTGGCCGACAGTCGCGCCAAACGCCTGCATGCCCAGGGCGAAACCCAAGGCACCATTGCCGACACCTTCGCCAAGGCGCAGAAGCTCGACCGGCTGGCGACTACCGCGTCCAGTTCATTAAGGGCCATGCCGTTCGCGGCCGCATCGGTGCTTCAGTACATGCAGCCTGCCATTAACAAGGGCGACTGGTTGCCGACCTCGTTGAAGCCGCTGACACCGCTGATCTCCGGCGCGCTGTCGGGTGTCATGGATCAGGTCGGGACGGGTGTGATGAACCGTGCCACCGGCGACATTCATTACCTGGCCGCAGCACCGGAAAAGCTTCATGACGTGATGGCCGCGTCCGTCAAACGCCATTCGCCAGGGCTCGTCCAGCAGTCCGTGGACCTGGGCATCGGCGTGCAGACTTACACAGCGCGCAATGCCCTGCGCACGGTACTGGCCCCGGCATTGGCGTCGCATCCCAAGATTCAGGGTGCGGTGGACATCAGCGTGTCGGCCGCAGGCGGCCTTGCGGCCAACGCCGGTCTGGGCAATCGCATGCTCAGCGTTCAGGCACGTGATCACTTGCGCGGCGGGGCGTTCGTGCTGGGCCTCAAGGACAAGGAGCCCAAGGCGGATCTGGAGGCGGAAACGGACTGGCTTGATGCCTATAACGCTATCAAGTCTGCCAGTTACTCCGGCGCAGCGCTTAATGCCGGCAAGCGCCTGGCCGGTCTGCCGCTGGATATTGCCACTGACGGGATGAAGGCGGTCCGCAGCCTGGTCTCGGCCACCAGCCTTACGCAAAACGGCCTGGCGTTGGCGGGTGGTTTTGCCGGGGTCGGCAAGTTGCAGGAAATGGCCACCAAAAACATCACCGACCCGGCCACCAAGGCGGCGGTCAGTCAGCTGACTAACCTGGCCGGTTCGGCTGGCGTATTCGCTGCCTGGACCACCGCAGGCGTGGTGACCGATCCTGCAGTGGATAAAGCCGAAGCGTTCGTCCAGGAAACGGTGAAGTCAGCCGCCTCCAGCGCAACCGGTTACGTGGCCAGCCAGACCGCAGAACTGGCCAGTGCAGGTCTGCGCGCGGGTGAAGAAGTGATCACGGCAACCGGTGCAACGTTACGCAACACCTACGACACCTTGCGCCATCGCAACGTGCGTGAGCCCGATCTGGAAGAAGGTGGTATCCCGGCAGGGTCGCCGAGTGAATGGCCGCTGGGGGCAGGGCGTTCCTGA</t>
  </si>
  <si>
    <t>GCGGCCGCAGTTACCTGGAGTAGTGTTGGCTGCGTCTTGCCTGCGTCCATTGCCTGGAACCTTCCCTGCACTGATGACCACCCAGCCTCAGTCGATCCTTTCAAGGGCAACCCTGAACACCTGCGTGACGCCTGTCACGGCTTGATCGACCGTCCCGAAGCCAACGCCACCAGGCAGGCAAGCTGTTTTCCGGGACACCTCCCCTGGCGCTTTGCCATTCGAACGGATGCACTCAAGAGGAAAATTCCATGACGCCTATCGTCAACCGTCCCATTCAACAGCCCGCTATTCAGCTCAACGAAATCCACGCTGCCCATGAGTCCGACGCGACCGGATATGTGGAGGCAACCAGCCCCACGGCCCGCGCAGATCTGCAAGCGATCACGGATTATCTGAAAGATCAGGTCTTCGCCGCCCACAAGCTGCCAGCCCCGGCAGACAACGCCTCAAGCGAGGAGCATGCCGCGGTACGGACTCATAACGAGCAGGTCGATGCCTTGGCCGACAGTCGCGCCAAACGCCTGCATGCCCAGGGCGAAACCCAAGGCACCATTGCCGACACCTTCGCCAAGGCGCAGAAGCTCGACCGGCTGGCGACTACCGCGTCCAGTTCATTAAGGGCCATGCCGTTCGCAGCCGCATCGGTGCTTCAGTACATGCAGCCTGCCATTAACAAGGGCGACTGGTTGCCGACCTCGTTGAAGCCGCTGACACCGCTGATCTCCGGCGCGCTGTCGGGTGTCATGGATCAGGTCGGGACGGGTGTGATGAACCGTGCCACCGGCGACATTCATTACCTGGCCGCAGCACCGGAAAAGCTTCATGACGTGATGGCCGCGTCCGTCAAACGCCATTCGCCAGGGCTCGTCCAGCAGTCCGTGGACCTGGGCATCGGCGTGCAGACTTACACAGCGCGCAATGCCCTGCGCACGGTACTGGCCCCGGCATTGGCGTCGCATCCCAAGATTCAGGGTGCGGTGGACATCAGCGTGTCGGCCGCAGGCGGCCTTGCGGCCAACGCCGGTCTGGGCAATCGCATGCTCAGCGTTCAGGCACGTGATCACTTGCGCGGCGGGGCGTTCGTGCTGGGCCTCAAGGACAAGGAGCCCAAGGCGGATCTGGAGGCGGAAACGGACTGGCTTGATGCCTATAACGCTATCAAGTCTGCCAGTTACTCCGGCGCAGCGCTTAATGCCGGCAAGCGCCTGGCCGGTCTGCCGCTGGATATTGCCACTGACGGGATGAAGGCGGTCCGCAGCCTGGTCTCGGCCACCAGCCTTACGCAAAACGGCCTGGCGTTGGCGGGTGGTTTTGCCGGGGTCGGCAAGTTGCAGGAAATGGCCACCAAAAACATCACCGACCCGGCCACCAAGGCGGCGGTCAGTCAGCTGACTAACCTGGCCGGTTCGGCTGGCGTATTCGCTGCCTGGACCACCGCAGGCGTGGTGACCGATCCTGCAGTGGATAAAGCCGAAGCGTTCGTCCAGGAAACGGTGAAGTCAGCCGCCTCCAGCGCAACCGGTTACGTGGCCAGCCAGACCGCAGAACTGGCCAGTGCAGGTCTGCGCGCGGGTGAAGAAGTGATCACGGCAACCGGTGCAACGTTACGCAACACCTACGACACCTTGCGCCATCGCAACGTGCGTGAGCCCGATCTGGAAGAAGGTGGTATCCCGGCAGGGTCGCCGAGTGAATGGCCGCTGGGGGCAGGGCGTTCCGGCGCATACCCTTACGATGTTCCTGATTACGCATGAGTGGGTTACAGCCCGCCTAATGAGCGGGCTTTTTTTTGCGCGTAGCAGATGATGACAAGTCGCGGCCGC</t>
  </si>
  <si>
    <t>GTGGGTTA</t>
  </si>
  <si>
    <t>MTPIVNRPIQQPAIQLNEIHAAHESDATGYVEATSPTARADLQAITDYLKDQVFAAHKLPAPADNASSEEHAAVRTHNEQVDALADSRAKRLHAQGETQGTIADTFAKAQKLDRLATTASSSLRAMPFAAASVLQYMQPAINKGDWLPTSLKPLTPLISGALSGVMDQVGTGVMNRATGDIHYLAAAPEKLHDVMAASVKRHSPGLVQQSVDLGIGVQTYTARNALRTVLAPALASHPKIQGAVDISVSAAGGLAANAGLGNRMLSVQARDHLRGGAFVLGLKDKEPKADLEAETDWLDAYNAIKSASYSGAALNAGKRLAGLPLDIATDGMKAVRSLVSATSLTQNGLALAGGFAGVGKLQEMATKNITDPATKAAVSQLTNLAGSAGVFAAWTTAGVVTDPAVDKAEAFVQETVKSAASSATGYVASQTAELASAGLRAGEEVITATGATLRNTYDTLRHRNVREPDLEEGGIPAGSPSEWPLGAGRS*</t>
  </si>
  <si>
    <t>HopAA1b</t>
  </si>
  <si>
    <t>PgcICMP4323_HopAA1b_1</t>
  </si>
  <si>
    <t>GGAACCGTTAACGGCCCAGCGACTACACA</t>
  </si>
  <si>
    <t>ATGCACATCAACCAATCCGCCCAACAACCGCCTGGCGTTGCAATGGAGAGTTTTCGGACAGCTTCCGACGCGTCCCTTGCTTCGAGTTCTGTGCGGTCTGTCAGCACTACCTCGAGCCGCGATCTACAAGCTATTACCGATTATCTGAAACATCACGTGTTCGCTGCGCACAGGTTTTCGGTAATAGGCTCACCGGATGAGCGTGATGCCGCTCTTGCACACAACGAGCAGATCGATGCGTTGGTAGAGACACGCGCCAACCGCCTTTACTCCGAAGGGGAGACCCCCGCAACCATCGCAGAAACATTCGCCAAGGCGGAAAAGTTCGACCGTTTGGCGACGACCGCATCAAGTGCTTTTGAGAACACGCCATTTGCCGCTGCCTCGGTGCTTCAGTACATGCAGCCTGCGATCAACAAGGGCGATTGGCTACCAACGCCGCTCAAGCCGCTGACCCCGCTCATTTCCGGAGCGCTGTCGGGTGCCATGGACCAGGTGGGCACCAAAATGATGGATCGTGCGAGGGGTGATCTGCATTACCTGAGCACTTCGCCGGACAAGTTGCATGATGCGATGGCCGCATCGGTGAAGCGCCACTCGCCTGCGCTTGGTCGACAGGTTGTGGACATGGGGATTGCAGTGCAGACGTTCTCGGCGCTAAATGTGGTGCGTACCGTATTGGCTCCAGCACTAGCGTCCAGACCGTCGGTGCAGGGTGCTGTTGATTTTGGCGTATCTACGGCGGGTGGCTTGGTTGCGAATGCAGGCTTTGGCGACCGCATGCTCAGTGTGCAATCGCGCGATCACCTGCGTGGCGGGGCATTCGTACTTGGCATGAAAGATAAAGAGCCCAAGGCCGCGTTGAGTGAAGAAACTGATTGGCTTGATGCTTACAAAGCGATCAAGTCGGCCAGCTACTCAGGTGCGGCGCTCAATGCGGGCAAGCGGATGGCCGGCCTGCCACTGGACGTCGCGACCGACGGGCTCAAGGCGGTGAGAAGTCTGGTGTCGGCCACCAGCCTGACAAAAAATGGCCTGGCCCTAGCCGGTGGTTACGCCGGGGTAAGTAAGTTGCAGAAAATGGCGACGAAAAATATCACTGATCCGGCGACCAAGGCTGCGGTTAGTCAGCTGAGCAACCTGGTGGGTTCGGTAGGCGTTTTCGCAGGCTGGACCACCGCTGGACTGGCGACTGACCCTGCGGTTAAGAAAGCCGAGTCGTTTATACAGGATAAGGTGAAATCGACCGCATCTAGTACCACAAGCTATGTTGCCGACCAGACCGTCAAACTGGCGAAAACAGTCAAGGACATGAGCGGGGAGGCGATCTCCAGCACCGGTGCCAGCTTACGCAGTACTGTCAATAACCTGCGTCATCGCTCCGCTCCGGAAGCTGATATCGAAGAAGGTGGGATTTCGGCGTTTTCTCGAAGTGAAACACCGTTTCAGCTCAGGCGTTTGTAA</t>
  </si>
  <si>
    <t>GCGGCCGCAGTTACCTGGAGTAGTGTTGGCCTGGGCGAGCTGGTAGTGCAGCGATGGAACCGTTAACGGCCCAGCGACTACACAGCTTTTTGTAAATCCAGTTCAACTGGAGTGTAGCCTGACGTTTCCGCTGTTTCTGGCGCTGTTTGATCGAAACTTCTCTGTATTGCTTTCACGCAAACATTCGCTCCGGACAAGCCTGACTCAGGATACAGCTGCTCAAACTTCCGTAGACCGAGATAGAATTTCCATGCACATCAACCAATCCGCCCAACAACCGCCTGGCGTTGCAATGGAGAGTTTTCGGACAGCTTCCGACGCGTCCCTTGCTTCGAGTTCTGTGCGGTCTGTCAGCACTACCTCGAGCCGCGATCTACAAGCTATTACCGATTATCTGAAACATCACGTGTTCGCTGCGCACAGGTTTTCGGTAATAGGCTCACCGGATGAGCGTGATGCCGCTCTTGCACACAACGAGCAGATCGATGCGTTGGTAGAGACACGCGCCAACCGCCTTTACTCCGAAGGGGAGACCCCCGCAACCATCGCAGAAACATTCGCCAAGGCGGAAAAGTTCGACCGTTTGGCGACGACCGCATCAAGTGCTTTTGAGAACACGCCATTTGCCGCTGCCTCGGTGCTTCAGTACATGCAGCCTGCGATCAACAAGGGCGATTGGCTACCAACGCCGCTCAAGCCGCTGACCCCGCTCATTTCCGGAGCGCTGTCGGGTGCCATGGACCAGGTGGGCACCAAAATGATGGATCGTGCGAGGGGTGATCTGCATTACCTGAGCACTTCGCCGGACAAGTTGCATGATGCGATGGCCGCATCGGTGAAGCGCCACTCGCCTGCGCTTGGTCGACAGGTTGTGGACATGGGGATTGCAGTGCAGACGTTCTCGGCGCTAAATGTGGTGCGTACCGTATTGGCTCCAGCACTAGCGTCCAGACCGTCGGTGCAGGGTGCTGTTGATTTTGGCGTATCTACGGCGGGTGGCTTGGTTGCGAATGCAGGCTTTGGCGACCGCATGCTCAGTGTGCAATCGCGCGATCACCTGCGTGGCGGGGCATTCGTACTTGGCATGAAAGATAAAGAGCCCAAGGCCGCGTTGAGTGAAGAAACTGATTGGCTTGATGCTTACAAAGCGATCAAGTCGGCCAGCTACTCAGGTGCGGCGCTCAATGCGGGCAAGCGGATGGCCGGCCTGCCACTGGACGTCGCGACCGACGGGCTCAAGGCGGTGAGAAGTCTGGTGTCGGCCACCAGCCTGACAAAAAATGGCCTGGCCCTAGCCGGTGGTTACGCCGGGGTAAGTAAGTTGCAGAAAATGGCGACGAAAAATATCACTGATCCGGCGACCAAGGCTGCGGTTAGTCAGCTGAGCAACCTGGTGGGTTCGGTAGGCGTTTTCGCAGGCTGGACCACCGCTGGACTGGCGACTGACCCTGCGGTTAAGAAAGCCGAGTCGTTTATACAGGATAAGGTGAAATCGACCGCATCTAGTACCACAAGCTATGTTGCCGACCAGACCGTCAAACTGGCGAAAACAGTCAAGGACATGAGCGGGGAGGCGATCTCCAGCACCGGTGCCAGCTTACGCAGTACTGTCAATAACCTGCGTCATCGCTCCGCTCCGGAAGCTGATATCGAAGAAGGTGGGATTTCGGCGTTTTCTCGAAGTGAAACACCGTTTCAGCTCAGGCGTTTGGGCGCATACCCTTACGATGTTCCTGATTACGCATAAACAAGGACCAGCCCGCCTAATGAGCGGGCTTTTTTTTGCGCGTAGCAGATGATGACAAGTCGCGGCCGC</t>
  </si>
  <si>
    <t>ACAAGGAC</t>
  </si>
  <si>
    <t>MHINQSAQQPPGVAMESFRTASDASLASSSVRSVSTTSSRDLQAITDYLKHHVFAAHRFSVIGSPDERDAALAHNEQIDALVETRANRLYSEGETPATIAETFAKAEKFDRLATTASSAFENTPFAAASVLQYMQPAINKGDWLPTPLKPLTPLISGALSGAMDQVGTKMMDRARGDLHYLSTSPDKLHDAMAASVKRHSPALGRQVVDMGIAVQTFSALNVVRTVLAPALASRPSVQGAVDFGVSTAGGLVANAGFGDRMLSVQSRDHLRGGAFVLGMKDKEPKAALSEETDWLDAYKAIKSASYSGAALNAGKRMAGLPLDVATDGLKAVRSLVSATSLTKNGLALAGGYAGVSKLQKMATKNITDPATKAAVSQLSNLVGSVGVFAGWTTAGLATDPAVKKAESFIQDKVKSTASSTTSYVADQTVKLAKTVKDMSGEAISSTGASLRSTVNNLRHRSAPEADIEEGGISAFSRSETPFQLRRL*</t>
  </si>
  <si>
    <t>HopAA1e</t>
  </si>
  <si>
    <t>PspICMP16928_HopAA1e_1</t>
  </si>
  <si>
    <t>GGAACCGTCAACCGATCCGGGACCACACA</t>
  </si>
  <si>
    <t>ATGCACATCAACCGACCCGTCCAACAACCGCCTGTGACTGCGACGGATAGCTTTCGGACAGCGTCCGACGCGTCTCTTGCCTCCAGCTCTGTGCGATCTGTCAGCTCCGATCAGCAACGCGAGATAAATGCGATTGCCGATTACCTGACAGATCATGTGTTCGCTGCGCATAAACTGCCGCCGGCCGATTCGGCTGATGGCCAAGCTGCAGTTGACGTACACAATGCGCAGATCACTGCGCTGATCGAGACGCGCGCCAGCCGCCTGCACTTCGAAGGGGAAACCCCGGCAACCATCGCCGACACCTTCGCCAAGGCGGAAAAGCTCGACCGATTGGCGACGACTGCATCAGGCGCGTTGCGGGCGGCGCCCTTTGCCATGGCCTCGTTGCTTCAGTACATGCAGCCTGCGATCAACAAGGGCGATTGGCTGCCGGCTCCGCTCAAACCGCTGACCCCGCTCATTTCCGGAGCGCTGTCGGGCGCCATGGACCAGGTGGGCACCAAGATGATGGACCGCGCGACGGGTGATCTGCATTACCTGAGCGCCTCGCCGGACAGGCTCCACGATGCGATGGCCGCTTCGGTGAAGCGCCACTCGCCAAGCCTTGCTCGACAGGTTCTGGACACGGGGGTTGCGGTTCAGACGTACTCGGCGCGCAACGCCGTACGTACCGTATTGGCTCCGGCACTGGCGTCCAGACCCGCCGTGCAGGGTGCTGTGGACCTTGGTGTATCGATGGCGGGTGGTCTGGCTGCCAACGCAGGCTTTGGCAACCGCCTGCTCAGTGTGCAGTCGCGTGATCACCAGCGTGGCGGTGCATTAGTGCTCGGCTTGAAGGATAAAGAGCCCAAGGCTCAACTGAGCGAAGAAAACGACTGGCTTGAGGCTTATAAAGCAATAAAATCGGCCAGCTACTCGGGTGCGGCGCTCAACGCTGGCAAGCGGATGGCCGGTCTGCCACTGGATATGGCGACCGACGCAATGGGTGCGGTAAGAAGCCTGGTGTCAGCGTCCAGCCTGACCCAAAACGGTCTGGCGCTGGCGGGTGGCTTTGCCGGGGTAGGCAAGTTGCAGGAGATGGCGACGAAAAATATCACCGACCCGGCGACCAAGGCCGCGGTCAGTCAGTTGACCAACCTGGCAGGTTCGGCAGCCGTTTTCGCAGGCTGGACCACGGCCGCGCTGACAACCGATCCCGCGGTGAAAAAAGCCGAGTCGTTCATACAGGACACGGTGAAATCGACTGCATCCAGTACCACAGGCTACGTAGCCGACCAGACCGTCAAACTGGCGAAGACCGTCAAAGACATGGGCGGGGAGGCGATCACCCATACCGGCGCCAGCTTGCGCAATACGGTCAATAACCTGCGTCAACGCCCGGCTCGTGAAGCTGATATAGAAGAGGGGGGCACGGCGGCTTCTCCAAGTGAAATACCGTTTCGGCCTATGCGGTCGTAA</t>
  </si>
  <si>
    <t>GCGGCCGCAGTTACCTGGAGTAGTGTTGGCAGTGGGCGTACGCAAATTATTCAGTGGAACCGTCAACCGATCCGGGACCACACAGCCTTCTTAGATCCTTTTAAACCGGCGGGCGACCGGACGTTTCGCTGTTTCTGGCGCTGTTTGATCGACAGCCCACTGTCTTGCTTTCATGCAAGTAGTCGCTCCGGACACGCCCGCCTCAGCACTGTGCTGTTCAAACTTCCGTAGAAAGAGAGGGAATTCCCATGCACATCAACCGACCCGTCCAACAACCGCCTGTGACTGCGACGGATAGCTTTCGGACAGCGTCCGACGCGTCTCTTGCCTCCAGCTCTGTGCGATCTGTCAGCTCCGATCAGCAACGCGAGATAAATGCGATTGCCGATTACCTGACAGATCATGTGTTCGCTGCGCATAAACTGCCGCCGGCCGATTCGGCTGATGGCCAAGCTGCAGTTGACGTACACAATGCGCAGATCACTGCGCTGATCGAGACGCGCGCCAGCCGCCTGCACTTCGAAGGGGAAACCCCGGCAACCATCGCCGACACCTTCGCCAAGGCGGAAAAGCTCGACCGATTGGCGACGACTGCATCAGGCGCGTTGCGGGCGGCGCCCTTTGCCATGGCCTCGTTGCTTCAGTACATGCAGCCTGCGATCAACAAGGGCGATTGGCTGCCGGCTCCGCTCAAACCGCTGACCCCGCTCATTTCCGGAGCGCTGTCGGGCGCCATGGACCAGGTGGGCACCAAGATGATGGACCGCGCGACGGGTGATCTGCATTACCTGAGCGCCTCGCCGGACAGGCTCCACGATGCGATGGCCGCTTCGGTGAAGCGCCACTCGCCAAGCCTTGCTCGACAGGTTCTGGACACGGGGGTTGCGGTTCAGACGTACTCGGCGCGCAACGCCGTACGTACCGTATTGGCTCCGGCACTGGCGTCCAGACCCGCCGTGCAGGGTGCTGTGGACCTTGGTGTATCGATGGCGGGTGGTCTGGCTGCCAACGCAGGCTTTGGCAACCGCCTGCTCAGTGTGCAGTCGCGTGATCACCAGCGTGGCGGTGCATTAGTGCTCGGCTTGAAGGATAAAGAGCCCAAGGCTCAACTGAGCGAAGAAAACGACTGGCTTGAGGCTTATAAAGCAATAAAATCGGCCAGCTACTCGGGTGCGGCGCTCAACGCTGGCAAGCGGATGGCCGGTCTGCCACTGGATATGGCGACCGACGCAATGGGTGCGGTAAGAAGCCTGGTGTCAGCGTCCAGCCTGACCCAAAACGGTCTGGCGCTGGCGGGTGGCTTTGCCGGGGTAGGCAAGTTGCAGGAGATGGCGACGAAAAATATCACCGACCCGGCGACCAAGGCCGCGGTCAGTCAGTTGACCAACCTGGCAGGTTCGGCAGCCGTTTTCGCAGGCTGGACCACGGCCGCGCTGACAACCGATCCCGCGGTGAAAAAAGCCGAGTCGTTCATACAGGACACGGTGAAATCGACTGCATCCAGTACCACAGGCTACGTAGCCGACCAGACCGTCAAACTGGCGAAGACCGTCAAAGACATGGGCGGGGAGGCGATCACCCATACCGGCGCCAGCTTGCGCAATACGGTCAATAACCTGCGTCAACGCCCGGCTCGTGAAGCTGATATAGAAGAGGGGGGCACGGCGGCTTCTCCAAGTGAAATACCGTTTCGGCCTATGCGGTCGGGCGCATACCCTTACGATGTTCCTGATTACGCATAACCCTGCTACAGCCCGCCTAATGAGCGGGCTTTTTTTTGCGCGTAGCAGATGATGACAAGTCGCGGCCGC</t>
  </si>
  <si>
    <t>CCCTGCTA</t>
  </si>
  <si>
    <t>MHINRPVQQPPVTATDSFRTASDASLASSSVRSVSSDQQREINAIADYLTDHVFAAHKLPPADSADGQAAVDVHNAQITALIETRASRLHFEGETPATIADTFAKAEKLDRLATTASGALRAAPFAMASLLQYMQPAINKGDWLPAPLKPLTPLISGALSGAMDQVGTKMMDRATGDLHYLSASPDRLHDAMAASVKRHSPSLARQVLDTGVAVQTYSARNAVRTVLAPALASRPAVQGAVDLGVSMAGGLAANAGFGNRLLSVQSRDHQRGGALVLGLKDKEPKAQLSEENDWLEAYKAIKSASYSGAALNAGKRMAGLPLDMATDAMGAVRSLVSASSLTQNGLALAGGFAGVGKLQEMATKNITDPATKAAVSQLTNLAGSAAVFAGWTTAALTTDPAVKKAESFIQDTVKSTASSTTGYVADQTVKLAKTVKDMGGEAITHTGASLRNTVNNLRQRPAREADIEEGGTAASPSEIPFRPMRS*</t>
  </si>
  <si>
    <t>HopAA1c</t>
  </si>
  <si>
    <t>PcnICMP10052_HopAA1c_1</t>
  </si>
  <si>
    <t>GGAACTGCAACGAATGTGAAACCACACA</t>
  </si>
  <si>
    <t>ATGCCTATCAATCGATCCGACAGTCCCCGCCCCAGCATTGAAATAGAGAACTTTCAGAGCGCAAGAGAATCTTTCGCCTCCAGTTCGGTACGGTCGCTCAGTTCGGCCGAGCATGCCAATCTGCAGGGCATTACCGATTACCTGAAAGATCACGTGTTCGCTGCACACAAGCTGCCGTTAAACGATCCATCCGCTGATCAGGACGCCGTTCATGCTCACAACGAGCAGATCGATAACATTGTCGATTCGCGCGCCAGACGTTTGTTTGATGCGGGGGAAACCCCTGCAAGCATCGCCGAAACCTTCGCCAAGGCGGAAAAATTCGACAGGATGGCAGCCACTGCGTCGGCAGCGTTGCGGGCCGCACCCTTTGCCGCTGCGTCGGTGCTGCAATACATTCGGCCTGCGGTCAGCGAGGGCAATTGGTTGCCGGCTCCGCTCAAGCCTTTGGCACCGCTGCTTCCCGGCGCATTGTCGGGGGTCATGGATCAGGTCGGCACCACGGTCATGAACCGAGCAACCAGCGACCTGCATTACCTGAGCACATCGCCAGACAAGCTGCATGATGCAATGGCCGCGTCGGTGAAGCGCCATGCGCCCAGTGTCATGCGGCAGGCTTTGGATATGAGCTTAGGCGTTCAGACCTATACGGCCAGGAATGCGGTGCGTACCGTACTTGCTCCGGCGCTGGCATCCAACCCCGCTGTGCAGGGCGCTGTCGATATCAGTGTGTCGGCGGCAGGCGGGCTTGCTGCCAACGCAGCTTTTGGTAATCACATGGTCGGTGTGCAAGCGCGTGATCATCAGCGCGGCGGGGCATTTGTACTGGGTATCAAGGACAAGGAACCCAAGGCCGACTTGAATGAAGAAACCGACTGGCTCGATGCCTACAACGCGATCAAGTCCGCCAGCTACTCCGGCGCAGCGCTCAACGCAGGCAAGCGGGTGGCCGGTTTGCCGCTGGACGTCGCCACCGATGGCTTGAAAGCGGTGAGAAGTCTGGTATCGGCCACCAGCCTGGCGCAAAACGGTCTCGCACTGGCGGGTGGCTTTGCCGGGGTGGGCAAGTTGCAGGAAATGGCGACGAAAAATATCACTCACCCGGCTGCCAAGGCAGCAGTCAGCCAGGCAACCAACCTGGCAGGCTCTGTCGGGGTGTTTGCAGGCTGGACCACGGCAGCAGTAGTAACTGATCCCGCTGTCAAAAAAGCTGAATCGTTCATACAGGACAAGGTGAAATCCGCTGCGTCCAGTGCGACAGGCTATGTGGCTGAGCAGACAGTGCAGACAGCACAGTTGGCCAAGGCAGGCATAGACGCCGGCGGCGAGATGATTGCCGCTACGGCGACTTCCTTGCGCGACTCGTTACGTCGTCGAAACGTTCGTGAGCCTGATATCGAAGAAGGCGGTATCGCGGCAGGATCACCGAGCGCAATGCCTTTCCAGCCAGGCCGATCATAA</t>
  </si>
  <si>
    <t>GCGGCCGCAGTTACCTGGAGTAGTGTTGGCTTTTGGGGGCATACCACGCTGGTGTGGAACTGCAACGAATGTGAAACCACACAGTCTCGTCGGTCCTTTTCACTGACGGGCACCGGACGTTCGCAATCTCTGTCTCCGTTGGACCGACGCTTAATTGCCTTGCCTGTACGCATGCAAGTCGTCCGGATAAGCCCATCCCAGCGCGACGTCATAAAGCCTGCGCATACAGAGAGGGAATTTCCATGCCTATCAATCGATCCGACAGTCCCCGCCCCAGCATTGAAATAGAGAACTTTCAGAGCGCAAGAGAATCTTTCGCCTCCAGTTCGGTACGGTCGCTCAGTTCGGCCGAGCATGCCAATCTGCAGGGCATTACCGATTACCTGAAAGATCACGTGTTCGCTGCACACAAGCTGCCGTTAAACGATCCATCCGCTGATCAGGACGCCGTTCATGCTCACAACGAGCAGATCGATAACATTGTCGATTCGCGCGCCAGACGTTTGTTTGATGCGGGGGAAACCCCTGCAAGCATCGCCGAAACCTTCGCCAAGGCGGAAAAATTCGACAGGATGGCAGCCACTGCGTCGGCAGCGTTGCGGGCCGCACCCTTTGCCGCTGCGTCGGTGCTGCAATACATTCGGCCTGCGGTCAGCGAGGGCAATTGGTTGCCGGCTCCGCTCAAGCCTTTGGCACCGCTGCTTCCCGGCGCATTGTCGGGGGTCATGGATCAGGTCGGCACCACGGTCATGAACCGAGCAACCAGCGACCTGCATTACCTGAGCACATCGCCAGACAAGCTGCATGATGCAATGGCCGCGTCGGTGAAGCGCCATGCGCCCAGTGTCATGCGGCAGGCTTTGGATATGAGCTTAGGCGTTCAGACCTATACGGCCAGGAATGCGGTGCGTACCGTACTTGCTCCGGCGCTGGCATCCAACCCCGCTGTGCAGGGCGCTGTCGATATCAGTGTGTCGGCGGCAGGCGGGCTTGCTGCCAACGCAGCTTTTGGTAATCACATGGTCGGTGTGCAAGCGCGTGATCATCAGCGCGGCGGGGCATTTGTACTGGGTATCAAGGACAAGGAACCCAAGGCCGACTTGAATGAAGAAACCGACTGGCTCGATGCCTACAACGCGATCAAGTCCGCCAGCTACTCCGGCGCAGCGCTCAACGCAGGCAAGCGGGTGGCCGGTTTGCCGCTGGACGTCGCCACCGATGGCTTGAAAGCGGTGAGAAGTCTGGTATCGGCCACCAGCCTGGCGCAAAACGGTCTCGCACTGGCGGGTGGCTTTGCCGGGGTGGGCAAGTTGCAGGAAATGGCGACGAAAAATATCACTCACCCGGCTGCCAAGGCAGCAGTCAGCCAGGCAACCAACCTGGCAGGCTCTGTCGGGGTGTTTGCAGGCTGGACCACGGCAGCAGTAGTAACTGATCCCGCTGTCAAAAAAGCTGAATCGTTCATACAGGACAAGGTGAAATCCGCTGCGTCCAGTGCGACAGGCTATGTGGCTGAGCAGACAGTGCAGACAGCACAGTTGGCCAAGGCAGGCATAGACGCCGGCGGCGAGATGATTGCCGCTACGGCGACTTCCTTGCGCGACTCGTTACGTCGTCGAAACGTTCGTGAGCCTGATATCGAAGAAGGCGGTATCGCGGCAGGATCACCGAGCGCAATGCCTTTCCAGCCAGGCCGATCAGGCGCATACCCTTACGATGTTCCTGATTACGCATAATTCAGTTGCAGCCCGCCTAATGAGCGGGCTTTTTTTTGCGCGTAGCAGATGATGACAAGTCGCGGCCGC</t>
  </si>
  <si>
    <t>TTCAGTTG</t>
  </si>
  <si>
    <t>MPINRSDSPRPSIEIENFQSARESFASSSVRSLSSAEHANLQGITDYLKDHVFAAHKLPLNDPSADQDAVHAHNEQIDNIVDSRARRLFDAGETPASIAETFAKAEKFDRMAATASAALRAAPFAAASVLQYIRPAVSEGNWLPAPLKPLAPLLPGALSGVMDQVGTTVMNRATSDLHYLSTSPDKLHDAMAASVKRHAPSVMRQALDMSLGVQTYTARNAVRTVLAPALASNPAVQGAVDISVSAAGGLAANAAFGNHMVGVQARDHQRGGAFVLGIKDKEPKADLNEETDWLDAYNAIKSASYSGAALNAGKRVAGLPLDVATDGLKAVRSLVSATSLAQNGLALAGGFAGVGKLQEMATKNITHPAAKAAVSQATNLAGSVGVFAGWTTAAVVTDPAVKKAESFIQDKVKSAASSATGYVAEQTVQTAQLAKAGIDAGGEMIAATATSLRDSLRRRNVREPDIEEGGIAAGSPSAMPFQPGRS*</t>
  </si>
  <si>
    <t>HopAA1d</t>
  </si>
  <si>
    <t>Psa302091_HopAA1d_1</t>
  </si>
  <si>
    <t>GGAACCGTCAACCAATCCGGGACCACGCA</t>
  </si>
  <si>
    <t>ATGCACATCAACCGACCCGTCCAACAACCGTCTATTGCTTCGACGGATAGCTTTCATAGTGCGCAAGAGTCTCTTGCCTCCAGCTCTGTGCGATCTGTCAGCTCCGATCCGCAACGCGAGATAAATGCGATTACCGATTACCTGACAGATCATGTGTTCGCTGCGCACAAACTGCCGCCGGCCGATTCGGCTGACGGCCAAGCTGCAGTTGACGCACACAATGCGCAGATCACTGCGCTGATCGAGACGCGCGCCAACCGCCTGCACGTCGAAGGGGAAACCCCGGCAACCATCGCCGACACCTTCGCCAAGGCGGAAAAGCTCGACCGATTGGCGACGACTGCATCAGGCGCTTTGCGGGCGACGCCCTTTGCCGCGGCCTCGGCGCTTCAGTACATGCAGCCTGCGATCAACAAGGGCGATTGGCTGCCGACTCCGCTCAAACCGCTGACCCCGCTCATTTCCGGAGCGCTGTTGGGTGTCATGGATCAGGTGGGCACCAAGATGATGGACCGTGCAACCGGTGATCTGCATTACCTGAGCGCCTCGCCGGACAAGCTCCACGATGTGATGGCCGCATCGGTGAAGCGCCACTCGCCAAGCCTTGCCCGACAGGTTCTGGACACGGGTGTTGCGGTTCAGACGTACTCGGCGCGCAACGCAGTACGTACCGTATTGGCTCCGGCACTGGCGTCCAGGCCCGCAGTGCAGAGCGCCGTGGACCTTGGCGTATCGACGGTGGGTGGTCTGGCTGCCAACGCAGGCTTTGTCAACCGCCTGCTCAGTGTGCAGTCGCGTGATCACCAGCGGGGTGGTGCATTAGTGCTTGGCTTGAAGGATAAAGAGCCCAAGGCTCATTTGAGCGAAGAAAACGACTGGCTTGAGGCTTACAACGCGATCAAATCGGCCAGCTACTCGGGTGCAGCGCTCAACGCTGGCAAGCGGATGGCCGGTCTGCCACTGGATATGGCGACCGACGCAATGGGTGCGGTAAGAAGCCTGGTGTCAGCGTCCAGCCTGACCCAAAACGGTCTGGCCCTGGCGGGTGGCTTTGCCGGGGTAGGCAAGTTGCAGGAGATGGCGACGAAAAACATCACGGACCCGGCGACCAAGGCCGCGGTCAGTCAGTTGACCAACCTGGCAGGTTCGGCAGCCGTTTTCGCAGGCTGGACCACGGCCGCGCTGACCACCGATCCCGCGGTGAAAAAAGCCGAGTCGTTCATACAGGATACGGTGAAATCGACTGCGTCCAGTACCACAGGCTACGTAGCCGACCAGACCGTCAAACTGGCGAAAACGGTCAAAGACATTGGCGCAGAGGTGATCACCCATACCGGCGCCAGCTTGCGCGATACGGTCAATAATCTGCGTCAACGCCCGGCTCGCGAAGCTGATATTGAAGAGGGGGGCATGGCGGCTTCTCCAAGTGAAATACCGTTTCGGCCTATGCGCTCGTAA</t>
  </si>
  <si>
    <t>GCGGCCGCAGTTACCTGGAGTAGTGTTGGCAGTAGGCGTACGCAGATTACTCAGTGGAACCGTCAACCAATCCGGGACCACGCAGCCTTTGTCGATCCTTTTAAACCGGGGGGTGACCGGGCGTTTCGCTGTTTCTGGCGCTGTTTGATCGACAGTTCACGATATTGCCTTCACGCAAGTACACGTTCCGGACACGCCCGCCTCGGCACATTGCTGTTCAAACTTCCGAAGAACGAAAGGGAATTTCCATGCACATCAACCGACCCGTCCAACAACCGTCTATTGCTTCGACGGATAGCTTTCATAGTGCGCAAGAGTCTCTTGCCTCCAGCTCTGTGCGATCTGTCAGCTCCGATCCGCAACGCGAGATAAATGCGATTACCGATTACCTGACAGATCATGTGTTCGCTGCGCACAAACTGCCGCCGGCCGATTCGGCTGACGGCCAAGCTGCAGTTGACGCACACAATGCGCAGATCACTGCGCTGATCGAGACGCGCGCCAACCGCCTGCACGTCGAAGGGGAAACCCCGGCAACCATCGCCGACACCTTCGCCAAGGCGGAAAAGCTCGACCGATTGGCGACGACTGCATCAGGCGCTTTGCGGGCGACGCCCTTTGCCGCGGCCTCGGCGCTTCAGTACATGCAGCCTGCGATCAACAAGGGCGATTGGCTGCCGACTCCGCTCAAACCGCTGACCCCGCTCATTTCCGGAGCGCTGTTGGGTGTCATGGATCAGGTGGGCACCAAGATGATGGACCGTGCAACCGGTGATCTGCATTACCTGAGCGCCTCGCCGGACAAGCTCCACGATGTGATGGCCGCATCGGTGAAGCGCCACTCGCCAAGCCTTGCCCGACAGGTTCTGGACACGGGTGTTGCGGTTCAGACGTACTCGGCGCGCAACGCAGTACGTACCGTATTGGCTCCGGCACTGGCGTCCAGGCCCGCAGTGCAGAGCGCCGTGGACCTTGGCGTATCGACGGTGGGTGGTCTGGCTGCCAACGCAGGCTTTGTCAACCGCCTGCTCAGTGTGCAGTCGCGTGATCACCAGCGGGGTGGTGCATTAGTGCTTGGCTTGAAGGATAAAGAGCCCAAGGCTCATTTGAGCGAAGAAAACGACTGGCTTGAGGCTTACAACGCGATCAAATCGGCCAGCTACTCGGGTGCAGCGCTCAACGCTGGCAAGCGGATGGCCGGTCTGCCACTGGATATGGCGACCGACGCAATGGGTGCGGTAAGAAGCCTGGTGTCAGCGTCCAGCCTGACCCAAAACGGTCTGGCCCTGGCGGGTGGCTTTGCCGGGGTAGGCAAGTTGCAGGAGATGGCGACGAAAAACATCACGGACCCGGCGACCAAGGCCGCGGTCAGTCAGTTGACCAACCTGGCAGGTTCGGCAGCCGTTTTCGCAGGCTGGACCACGGCCGCGCTGACCACCGATCCCGCGGTGAAAAAAGCCGAGTCGTTCATACAGGATACGGTGAAATCGACTGCGTCCAGTACCACAGGCTACGTAGCCGACCAGACCGTCAAACTGGCGAAAACGGTCAAAGACATTGGCGCAGAGGTGATCACCCATACCGGCGCCAGCTTGCGCGATACGGTCAATAATCTGCGTCAACGCCCGGCTCGCGAAGCTGATATTGAAGAGGGGGGCATGGCGGCTTCTCCAAGTGAAATACCGTTTCGGCCTATGCGCTCGGGCGCATACCCTTACGATGTTCCTGATTACGCATAAGTCACCCCCAGCCCGCCTAATGAGCGGGCTTTTTTTTGCGCGTAGCAGATGATGACAAGTCGCGGCCGC</t>
  </si>
  <si>
    <t>GTCACCCC</t>
  </si>
  <si>
    <t>MHINRPVQQPSIASTDSFHSAQESLASSSVRSVSSDPQREINAITDYLTDHVFAAHKLPPADSADGQAAVDAHNAQITALIETRANRLHVEGETPATIADTFAKAEKLDRLATTASGALRATPFAAASALQYMQPAINKGDWLPTPLKPLTPLISGALLGVMDQVGTKMMDRATGDLHYLSASPDKLHDVMAASVKRHSPSLARQVLDTGVAVQTYSARNAVRTVLAPALASRPAVQSAVDLGVSTVGGLAANAGFVNRLLSVQSRDHQRGGALVLGLKDKEPKAHLSEENDWLEAYNAIKSASYSGAALNAGKRMAGLPLDMATDAMGAVRSLVSASSLTQNGLALAGGFAGVGKLQEMATKNITDPATKAAVSQLTNLAGSAAVFAGWTTAALTTDPAVKKAESFIQDTVKSTASSTTGYVADQTVKLAKTVKDIGAEVITHTGASLRDTVNNLRQRPAREADIEEGGMAASPSEIPFRPMRS*</t>
  </si>
  <si>
    <t>HopAA1q</t>
  </si>
  <si>
    <t>PsyCC1416_HopAA1q_1</t>
  </si>
  <si>
    <t>ATGCACATCAACCGACCCGTCCAACAACCGTCTATTGCTTCGACGGATAGCTTTCATAGTGCGCAAGAGTCTCTTGCCTCCAGCTCCGTGCGGTCTGTCAGTTCCACGTCGCAACGCGAACTGCAAGCGATTACCGATTACCTGACAGATCATGTGTTCGCTGCGCACAAACTGCCGTCGACCGGTTCGGCTGACGAGCAACCCGCAATTGACGCACACAATGCGCAGATCACTGCGCTGATCGAGACGCGCGCCGACCGCCTGCACAACGCAGGGGAAACACAGGCAACCATCGCCGACACCTTCGCCAAGGCGGAAAAGCTCGACCGGTTGGCGACGACTGCATCAGGCGCCTTACGGGCGACGCCATTCGCTGCTGCCTCGGTGCTTCAGTACATGCAGCCTGCGATCAACAAGGGCGACTGGCTGCCGGCTCCGCTCAAACCGCTGGCCCCGCTCATTTCCGGAGCGCTGTCGGGTGTCATGGACCAGGTGGGCACCAAGATGATGGACCGCGCGACGGGTGATCTTCATTACCTGAGCGCTTCGCCGGACCGGCTCCACGATGCGATGGCCGCATCGGTGAAGCGCCACTCGCCAAGCCTTGCCCGACAGGTTCTGGACACGGGGGTTGCGGTTCAGACGTACTCGGCGCGCAACGCCGTACGTACCGTATTGGCTCCGGCACTGGCGTCCAGACCCGCAGTGCAGGGTGCTGTTGACCTTGGCGTATCGACGGCGGGTGGTCTGGTTGCCAACGCCGGCTTTGGTAACCGCATGCTCAGCGTACAGTCGCGTGATCACTTGCGCGGTGGTGCATTCGTACTTGGCATTAAGGATAAAGAACCCAAGGCTGACCTGAGTGAAGAGACTGACTGGCTGAAGGCTTACAACGAAATCAAGTCGGCCAGCTACTCGGGGGCGGCGCTTAATGCTGGCAAGCGGATGGCCGGTCTGCCACTGGATATGGCGACCGACGCAATGGGTGCGGTAAGAAGCCTGGTGTCAGCGTCCAGCCTGACCCAAAACGGTCTGGCCCTGGCGGGTGGCTTTGCCGGGGTAGGCAAGTTGCAGGAGATGGCGACGAAAAATATCACCGACCCGGCGACCAAGGCTGCGGTCAGTCAGTTGACCAACCTGGCAGGTTCGGCAGCCGTTTTCGCGGGCTGGACCACGGCCGCGCTGACCACCGATCCTGCGGTGAAAAAAGCCGAGTCGTTCATACAGGATACGGTGAAATCGACTGCATCCAGTACCACAGGCTACGTAGCCGACCAGACCGTCAAGCTGGCGAAGACCGTCAAAGACATGGGCGGGGAGGCGATCAACAATACCGGTGCCAGCTTGCGCAATACGGTCAATAACCTGCGTCAACGCCCGGCTCGCGAAGCTGATATCGAAGAAGGGGGCACGGCGGCTTCTCCAAGTGAAATACCGTTTCGGCCTATGCGGTCGTAA</t>
  </si>
  <si>
    <t>GCGGCCGCAGTTACCTGGAGTAGTGTTGGCCGTGGGCGTACGCAGATTATTCACTGGAACCGTCAACCGATCCGGGACCACACAGCCTTTGTCGATCCTTTTAAACCGGCGGGCGACCGGACGTTTCGCTGTTTCTGGCGCTGTTTGATCGACAGTTCACTGTATTGCTTTCATGCAAGTAGTCGCTTCGGACACGCCCGCTTCAGCACTGCGCTGTTCAAACTTCCGTATAACGAGAGGGAATTTCCATGCACATCAACCGACCCGTCCAACAACCGTCTATTGCTTCGACGGATAGCTTTCATAGTGCGCAAGAGTCTCTTGCCTCCAGCTCCGTGCGGTCTGTCAGTTCCACGTCGCAACGCGAACTGCAAGCGATTACCGATTACCTGACAGATCATGTGTTCGCTGCGCACAAACTGCCGTCGACCGGTTCGGCTGACGAGCAACCCGCAATTGACGCACACAATGCGCAGATCACTGCGCTGATCGAGACGCGCGCCGACCGCCTGCACAACGCAGGGGAAACACAGGCAACCATCGCCGACACCTTCGCCAAGGCGGAAAAGCTCGACCGGTTGGCGACGACTGCATCAGGCGCCTTACGGGCGACGCCATTCGCTGCTGCCTCGGTGCTTCAGTACATGCAGCCTGCGATCAACAAGGGCGACTGGCTGCCGGCTCCGCTCAAACCGCTGGCCCCGCTCATTTCCGGAGCGCTGTCGGGTGTCATGGACCAGGTGGGCACCAAGATGATGGACCGCGCGACGGGTGATCTTCATTACCTGAGCGCTTCGCCGGACCGGCTCCACGATGCGATGGCCGCATCGGTGAAGCGCCACTCGCCAAGCCTTGCCCGACAGGTTCTGGACACGGGGGTTGCGGTTCAGACGTACTCGGCGCGCAACGCCGTACGTACCGTATTGGCTCCGGCACTGGCGTCCAGACCCGCAGTGCAGGGTGCTGTTGACCTTGGCGTATCGACGGCGGGTGGTCTGGTTGCCAACGCCGGCTTTGGTAACCGCATGCTCAGCGTACAGTCGCGTGATCACTTGCGCGGTGGTGCATTCGTACTTGGCATTAAGGATAAAGAACCCAAGGCTGACCTGAGTGAAGAGACTGACTGGCTGAAGGCTTACAACGAAATCAAGTCGGCCAGCTACTCGGGGGCGGCGCTTAATGCTGGCAAGCGGATGGCCGGTCTGCCACTGGATATGGCGACCGACGCAATGGGTGCGGTAAGAAGCCTGGTGTCAGCGTCCAGCCTGACCCAAAACGGTCTGGCCCTGGCGGGTGGCTTTGCCGGGGTAGGCAAGTTGCAGGAGATGGCGACGAAAAATATCACCGACCCGGCGACCAAGGCTGCGGTCAGTCAGTTGACCAACCTGGCAGGTTCGGCAGCCGTTTTCGCGGGCTGGACCACGGCCGCGCTGACCACCGATCCTGCGGTGAAAAAAGCCGAGTCGTTCATACAGGATACGGTGAAATCGACTGCATCCAGTACCACAGGCTACGTAGCCGACCAGACCGTCAAGCTGGCGAAGACCGTCAAAGACATGGGCGGGGAGGCGATCAACAATACCGGTGCCAGCTTGCGCAATACGGTCAATAACCTGCGTCAACGCCCGGCTCGCGAAGCTGATATCGAAGAAGGGGGCACGGCGGCTTCTCCAAGTGAAATACCGTTTCGGCCTATGCGGTCGGGCGCATACCCTTACGATGTTCCTGATTACGCATAAATGACGAGCAGCCCGCCTAATGAGCGGGCTTTTTTTTGCGCGTAGCAGATGATGACAAGTCGCGGCCGC</t>
  </si>
  <si>
    <t>ATGACGAG</t>
  </si>
  <si>
    <t>MHINRPVQQPSIASTDSFHSAQESLASSSVRSVSSTSQRELQAITDYLTDHVFAAHKLPSTGSADEQPAIDAHNAQITALIETRADRLHNAGETQATIADTFAKAEKLDRLATTASGALRATPFAAASVLQYMQPAINKGDWLPAPLKPLAPLISGALSGVMDQVGTKMMDRATGDLHYLSASPDRLHDAMAASVKRHSPSLARQVLDTGVAVQTYSARNAVRTVLAPALASRPAVQGAVDLGVSTAGGLVANAGFGNRMLSVQSRDHLRGGAFVLGIKDKEPKADLSEETDWLKAYNEIKSASYSGAALNAGKRMAGLPLDMATDAMGAVRSLVSASSLTQNGLALAGGFAGVGKLQEMATKNITDPATKAAVSQLTNLAGSAAVFAGWTTAALTTDPAVKKAESFIQDTVKSTASSTTGYVADQTVKLAKTVKDMGGEAINNTGASLRNTVNNLRQRPAREADIEEGGTAASPSEIPFRPMRS*</t>
  </si>
  <si>
    <t>HopAA1f</t>
  </si>
  <si>
    <t>PsyHS191_HopAA1f_1</t>
  </si>
  <si>
    <t>GGAACCCCCGGCACCCTTGCGACCACACA</t>
  </si>
  <si>
    <t>ATGAACATCAACCGAACCGGCAGCCCGCACCCCAGCATCGAGCTGGAGCGGTTTTATTCCGCACCGCAATCATTGGCCTCCAGTTCCGTACGCGAGCTCAGCCCTGCCGAGCAGACCATGTTGGATTCCATTACCGATTACCTGAAAGATCATGTGTTCGCTGCGCACAAACTGCCGTTGAGTGAGTCGGCTGTCGACCAGGAAGCTGTTCATGCGCATAACGAGCAGATCGACAACATCATCGATACTCGCGCCAGACGCTTGCTGGACGAGGGCGAAACGCCTGCCAGCATTGGCGAAACCTTCGCCAAGGCGGAGAAGTTCGACAGGATGGCAACCACCGCTTCGACCGCGTTGCACGCCACGCCGTTTGCCGCTGCGTCAGTGCTGCAATACATGCAGCCTGCCATCAACAAGGGCGACTGGCTGCCGACGCCGCTCAAACCCCTGACGCCATTTGTGTCCGGAGCGCTGTCCGGGATCATGGATCAGGTCGGCACCACGGTCATGAATCGCGCCACGGGCAACCTGCACTACCTGAGCACCTCGCCTGAGAAACTGCATGATGCGATGGCGGCTTCCGTGAAGCGTCATTCGCCGGGTGTCATGCGTCAGGCGGTCGATCTGGGCATTGCCGTTCAGACTTACAGCGCGCGTAATGCGGTGCGTACCGTACTGGCGCCAGCATTGGCATCCAGACCCGCCGTGCAGGGTGCGGTCGACATCAGCGTGTCGGCGGCAGGCGGCCTGGTGGCCAACGCGGGGTTTGGCAATCGGATGCTCAGTGTGCAGGCGCGTGATCATTTGCGCGGCGGTGCATTCGTGCTCGGCATCAAGGACAAGCAACCCAAGGCAGACTTGAGTGAAGAAACCGACTGGCTCGATGCCTACAATGCGATCAAGTCAGCCAGCTACGCCGGCGCGGCGCTGAACGCCGGCAAGCGGGTGGCGGGTCTGCCGCTGGACGTCGCCACCGACGGCCTGAAAGCAGTGAGAAGCCTGGTGTCGGCCACCGGTCTTGCGCAAAACGGGCTGGCCCTGGCAGGCGGCTTTGCCGGCGTGGGCAAATTACAGGAGATAGCGACCAAAAATATCACTGACCCGGCCACCAAAGCGGCGGTCAGCCAACTGACCAATATGGCCGGCTCGGCAGGCGTTTTTGCGGCCTGGACCACCGCAGCGGTCGCAACCGATCCCGCAGTAAAAAAAGCCGAGTCGTTCTTGCAGGATACGGTTAAATCGGCGGCGTCGAGTTCGACCAGCCATGTCGCTGACCAGGCTGTCAAGCTGGCCAAGGCGGGCATTGACGCGAGTGGTGAAGCGATTGCTGCGACGGGGGCATCCTTGCGTGACACATTACGTCGTCGCAATGCTCGTGAGCCGGACATCGAAGAGGGTGGCATTGCAGCGGGTTCACCGAGCGCGGTGCCGTTCCAGCCAGGGCGCTCATAA</t>
  </si>
  <si>
    <t>GCGGCCGCAGTTACCTGGAGTAGTGTTGGCACCATGGCGGCCCATGCCGACAGCTGGAACCCCCGGCACCCTTGCGACCACACAGCCTTGTCGGTCCTCTTCGCTGACGGGCACCCGGACGTTTGCAATTCCTATCACTCTCGGACCGACGCCCATTGCCTTGCCTGTTCACAAGCAAGTCGTCCGGCCAGACCCGTCTCGTCGCGTTGCTACGCAACTTACGCAATAGAAAGGGAGTTTCCATGAACATCAACCGAACCGGCAGCCCGCACCCCAGCATCGAGCTGGAGCGGTTTTATTCCGCACCGCAATCATTGGCCTCCAGTTCCGTACGCGAGCTCAGCCCTGCCGAGCAGACCATGTTGGATTCCATTACCGATTACCTGAAAGATCATGTGTTCGCTGCGCACAAACTGCCGTTGAGTGAGTCGGCTGTCGACCAGGAAGCTGTTCATGCGCATAACGAGCAGATCGACAACATCATCGATACTCGCGCCAGACGCTTGCTGGACGAGGGCGAAACGCCTGCCAGCATTGGCGAAACCTTCGCCAAGGCGGAGAAGTTCGACAGGATGGCAACCACCGCTTCGACCGCGTTGCACGCCACGCCGTTTGCCGCTGCGTCAGTGCTGCAATACATGCAGCCTGCCATCAACAAGGGCGACTGGCTGCCGACGCCGCTCAAACCCCTGACGCCATTTGTGTCCGGAGCGCTGTCCGGGATCATGGATCAGGTCGGCACCACGGTCATGAATCGCGCCACGGGCAACCTGCACTACCTGAGCACCTCGCCTGAGAAACTGCATGATGCGATGGCGGCTTCCGTGAAGCGTCATTCGCCGGGTGTCATGCGTCAGGCGGTCGATCTGGGCATTGCCGTTCAGACTTACAGCGCGCGTAATGCGGTGCGTACCGTACTGGCGCCAGCATTGGCATCCAGACCCGCCGTGCAGGGTGCGGTCGACATCAGCGTGTCGGCGGCAGGCGGCCTGGTGGCCAACGCGGGGTTTGGCAATCGGATGCTCAGTGTGCAGGCGCGTGATCATTTGCGCGGCGGTGCATTCGTGCTCGGCATCAAGGACAAGCAACCCAAGGCAGACTTGAGTGAAGAAACCGACTGGCTCGATGCCTACAATGCGATCAAGTCAGCCAGCTACGCCGGCGCGGCGCTGAACGCCGGCAAGCGGGTGGCGGGTCTGCCGCTGGACGTCGCCACCGACGGCCTGAAAGCAGTGAGAAGCCTGGTGTCGGCCACCGGTCTTGCGCAAAACGGGCTGGCCCTGGCAGGCGGCTTTGCCGGCGTGGGCAAATTACAGGAGATAGCGACCAAAAATATCACTGACCCGGCCACCAAAGCGGCGGTCAGCCAACTGACCAATATGGCCGGCTCGGCAGGCGTTTTTGCGGCCTGGACCACCGCAGCGGTCGCAACCGATCCCGCAGTAAAAAAAGCCGAGTCGTTCTTGCAGGATACGGTTAAATCGGCGGCGTCGAGTTCGACCAGCCATGTCGCTGACCAGGCTGTCAAGCTGGCCAAGGCGGGCATTGACGCGAGTGGTGAAGCGATTGCTGCGACGGGGGCATCCTTGCGTGACACATTACGTCGTCGCAATGCTCGTGAGCCGGACATCGAAGAGGGTGGCATTGCAGCGGGTTCACCGAGCGCGGTGCCGTTCCAGCCAGGGCGCTCAGGCGCATACCCTTACGATGTTCCTGATTACGCATAAATTAACAGCAGCCCGCCTAATGAGCGGGCTTTTTTTTGCGCGTAGCAGATGATGACAAGTCGCGGCCGC</t>
  </si>
  <si>
    <t>ATTAACAG</t>
  </si>
  <si>
    <t>MNINRTGSPHPSIELERFYSAPQSLASSSVRELSPAEQTMLDSITDYLKDHVFAAHKLPLSESAVDQEAVHAHNEQIDNIIDTRARRLLDEGETPASIGETFAKAEKFDRMATTASTALHATPFAAASVLQYMQPAINKGDWLPTPLKPLTPFVSGALSGIMDQVGTTVMNRATGNLHYLSTSPEKLHDAMAASVKRHSPGVMRQAVDLGIAVQTYSARNAVRTVLAPALASRPAVQGAVDISVSAAGGLVANAGFGNRMLSVQARDHLRGGAFVLGIKDKQPKADLSEETDWLDAYNAIKSASYAGAALNAGKRVAGLPLDVATDGLKAVRSLVSATGLAQNGLALAGGFAGVGKLQEIATKNITDPATKAAVSQLTNMAGSAGVFAAWTTAAVATDPAVKKAESFLQDTVKSAASSSTSHVADQAVKLAKAGIDASGEAIAATGASLRDTLRRRNAREPDIEEGGIAAGSPSAVPFQPGRS*</t>
  </si>
  <si>
    <t>HopAA1k</t>
  </si>
  <si>
    <t>PalBS91_HopAA1k_1</t>
  </si>
  <si>
    <t>GGAACCCGCAACGGAGGCGCGACCACTCA</t>
  </si>
  <si>
    <t>ATGTACATCAACCGCTCCATCAGTTCTCAGTCCAGTATTGGCACGGAGAGCTTCCATTCTGCGCAGTCTGTTGCCTCCAGTTCGGTCAGGGTGCTCAGTGAGGCCGAGCAGACCAAACTGAATGACATCACCCATTACCTGACAGATCATGTATTCGCCGCACACAGGTTACCGGTAAACGATATCAACGTTGATCAGGATGTCGTTCATGCCCACAACGTCGAGATCGGCAAAATAATCAGCGCCCGTGCCCTACGCTTGCTTGATGAGGGCGAAACCGCTCTCAGCATTGGCGAAACCTTTGCCAAGGCAGAGAAGTTCGACCGCATGGCAAGTGCGGCCTCGGGCGCTTTAAGGGCAACACCGTTCGCCGCGGCGTTCGTGCTGCAATACATGCAGCCTGCCATCAACAAGGGCGACTGGTTACCGACGCCGCTCAAGCCCTTGGCCCCGCTCGTGTCCGGCGCCCTATCGGGCGTCATGGACCAGGTCGGCACCGGCGTCATGAACCGCGCGACCGGCGACCTGCATTACCTGAGCACTGCGCCGGAAAAACTGCACGATGCGATGGCTGCCTCGGTAAAACGCCATAAGCCGGGTGTCATGCGTCAGGCTGCGGATCTGGGGATCGCCGTTCAGACCTACACGGCGCGAAATGCGCTGCGTACCGTGCTGGCTCCTGCACTGGCCTCCAGACCTGCAGTGCAGGGTGCGGTAGACATCAGCGTGTCGGCCGCGGGTGGCCTGGTTGCCAACGCAGGTTTTAGCGAGCGCATGCATACGGTGCAGGCGCGTGATCACCTGCGTGGCGGTGCCTTTGTACTCGGCATCAAGGACAAACAACCCAAGGCAGACTTGAGTGAAGAAACCGACTGGCTCGATGCCTACCGGGCGATCAAATCCGCCAGCTACTCCGGTGCAGCGCTCAACGCTGGCAAGCGTGTCGCGGGTCTGCCGCTGGACGTCGCCACCGATGGTTTGAAAGCGGTGAGGAGTCTGGTGTCGGCCACCAGCCTGATGCAAAACGGTCTGGTAATGGCGGGTGGTTTTGCCGGTGTGGGTAAGTTGCAGGAAATGGCGACGAAAAATATCACCCACCCGGCAACCAAGGCAGCCGTCAGCCAACTGACCAATCTTGCAGGTTCAGCCCCGGTTTTTTCAGCCTGGACAACGGCAGCGGTGGCGACGGACCCAGCGGTGAAAAAGGCTGAGTCGTTCTTGCAGGACACGGTGAAAACAACGGTATCCAACGGGACCAGCGCGCTGGCCGACAAAACCGTCAAGCTGGCCAAGGCGGGCATTGACGCGAGCGCCGAAAGGATTGCCACTACCGGGGCGTCCTTGCGTGACACCTTGCGCCGTCGCACGGTGCGTGAGCCTGATATCGAGGAGGGCGGTGTTGCCGCGGGCACGGGTTCGCCGGTTGCAGTGCCTTTCGAGGCAATGCGGCCATAG</t>
  </si>
  <si>
    <t>GCGGCCGCAGTTACCTGGAGTAGTGTTGGCCCTGATGTTAGCGCCAAAAAAAAGGGGAACCCGCAACGGAGGCGCGACCACTCAGCCTTGTCGGTCCTGTCCACTGACGGGCATCCGGACGTTCGCAATCCCCATCGCTATTGGATCGACGCCTTATTGTCTTGCCTGTACGCAAGCAAGTCGTCCGGTTAAGCCCATCTCAGCGCGTTGCTATCAAACATCCGCACACAGAGAGGGAATTTCCATGTACATCAACCGCTCCATCAGTTCTCAGTCCAGTATTGGCACGGAGAGCTTCCATTCTGCGCAGTCTGTTGCCTCCAGTTCGGTCAGGGTGCTCAGTGAGGCCGAGCAGACCAAACTGAATGACATCACCCATTACCTGACAGATCATGTATTCGCCGCACACAGGTTACCGGTAAACGATATCAACGTTGATCAGGATGTCGTTCATGCCCACAACGTCGAGATCGGCAAAATAATCAGCGCCCGTGCCCTACGCTTGCTTGATGAGGGCGAAACCGCTCTCAGCATTGGCGAAACCTTTGCCAAGGCAGAGAAGTTCGACCGCATGGCAAGTGCGGCCTCGGGCGCTTTAAGGGCAACACCGTTCGCCGCGGCGTTCGTGCTGCAATACATGCAGCCTGCCATCAACAAGGGCGACTGGTTACCGACGCCGCTCAAGCCCTTGGCCCCGCTCGTGTCCGGCGCCCTATCGGGCGTCATGGACCAGGTCGGCACCGGCGTCATGAACCGCGCGACCGGCGACCTGCATTACCTGAGCACTGCGCCGGAAAAACTGCACGATGCGATGGCTGCCTCGGTAAAACGCCATAAGCCGGGTGTCATGCGTCAGGCTGCGGATCTGGGGATCGCCGTTCAGACCTACACGGCGCGAAATGCGCTGCGTACCGTGCTGGCTCCTGCACTGGCCTCCAGACCTGCAGTGCAGGGTGCGGTAGACATCAGCGTGTCGGCCGCGGGTGGCCTGGTTGCCAACGCAGGTTTTAGCGAGCGCATGCATACGGTGCAGGCGCGTGATCACCTGCGTGGCGGTGCCTTTGTACTCGGCATCAAGGACAAACAACCCAAGGCAGACTTGAGTGAAGAAACCGACTGGCTCGATGCCTACCGGGCGATCAAATCCGCCAGCTACTCCGGTGCAGCGCTCAACGCTGGCAAGCGTGTCGCGGGTCTGCCGCTGGACGTCGCCACCGATGGTTTGAAAGCGGTGAGGAGTCTGGTGTCGGCCACCAGCCTGATGCAAAACGGTCTGGTAATGGCGGGTGGTTTTGCCGGTGTGGGTAAGTTGCAGGAAATGGCGACGAAAAATATCACCCACCCGGCAACCAAGGCAGCCGTCAGCCAACTGACCAATCTTGCAGGTTCAGCCCCGGTTTTTTCAGCCTGGACAACGGCAGCGGTGGCGACGGACCCAGCGGTGAAAAAGGCTGAGTCGTTCTTGCAGGACACGGTGAAAACAACGGTATCCAACGGGACCAGCGCGCTGGCCGACAAAACCGTCAAGCTGGCCAAGGCGGGCATTGACGCGAGCGCCGAAAGGATTGCCACTACCGGGGCGTCCTTGCGTGACACCTTGCGCCGTCGCACGGTGCGTGAGCCTGATATCGAGGAGGGCGGTGTTGCCGCGGGCACGGGTTCGCCGGTTGCAGTGCCTTTCGAGGCAATGCGGCCAGGCGCATACCCTTACGATGTTCCTGATTACGCATAGCAGGATTACAGCCCGCCTAATGAGCGGGCTTTTTTTTGCGCGTAGCAGATGATGACAAGTCGCGGCCGC</t>
  </si>
  <si>
    <t>CAGGATTA</t>
  </si>
  <si>
    <t>MYINRSISSQSSIGTESFHSAQSVASSSVRVLSEAEQTKLNDITHYLTDHVFAAHRLPVNDINVDQDVVHAHNVEIGKIISARALRLLDEGETALSIGETFAKAEKFDRMASAASGALRATPFAAAFVLQYMQPAINKGDWLPTPLKPLAPLVSGALSGVMDQVGTGVMNRATGDLHYLSTAPEKLHDAMAASVKRHKPGVMRQAADLGIAVQTYTARNALRTVLAPALASRPAVQGAVDISVSAAGGLVANAGFSERMHTVQARDHLRGGAFVLGIKDKQPKADLSEETDWLDAYRAIKSASYSGAALNAGKRVAGLPLDVATDGLKAVRSLVSATSLMQNGLVMAGGFAGVGKLQEMATKNITHPATKAAVSQLTNLAGSAPVFSAWTTAAVATDPAVKKAESFLQDTVKTTVSNGTSALADKTVKLAKAGIDASAERIATTGASLRDTLRRRTVREPDIEEGGVAAGTGSPVAVPFEAMRP*</t>
  </si>
  <si>
    <t>HopAA1g</t>
  </si>
  <si>
    <t>PsB48_HopAA1g_1</t>
  </si>
  <si>
    <t>GGAACCCCCGGCACTGTTGCGACCACACA</t>
  </si>
  <si>
    <t>ATGCACATCAACCGAACCGGCAGCTCGCAGCCCAGCATCGAGCTGGAGCGCTTTTATTCCGCATCGCAATCATTGGCCTCCAGTTCCGTACGCGAGCTCAGCCCTGCCGAACACGCTAATCTGCAAGCCATTACCGATTACCTGAAAGATCATGTATTCGCTGCGCACAAACTGCCGTTGAGTGAGTCGGCCGTCGATCAGGATGCCGTTCATGCGCACAACGAGCAACTCGACAACATCATCGATGCTCGCGCCAGACGCTTGCTGGACGAGGGCGAAACGCCTGCCACCATTGCCGACACCTTCGCCAAGGCGGAGAAGTTCGACAGGATGGCAACCACCGCTTCGATCACGCTGCGCGCCACGCCGTTTGCCGCTGCGTCGGTGCTGCAATACATGCAGCCTGCCATCAACAAGGGCGACTGGCTGCCGATGCCGCTCAAACCCCTGACGCCATTTGTGTCCGGGGCGCTGTCCGGGATCATGGATCAGGTCGGCACTACGGTCATGAATCGCGCCACGGGCAACCTGCACTACCTGAGTACCCCGCCTGAGAAACTGCATGATGCGATGGCGGCTTCCGTGAAGCGTCATTCGCCGGGTGTCATGCGTCAGGCGGTGGATCTGGGTATTGCCATCCAGGCTTACAGCGCGCGAAATGCGGTGCGTACCGTGCTGGCGCCAGCACTGGCATCCAGACCCGCCGTGCAGGGTGCGGTCGACATCAGCGTGTCGGCGGCAGGTGGCCTGGCGGCCAACGCGGGGTTCGGCAATCGTATGCACAGTGTGCAGGCGCGTGATCACTTGCGCGGCGGTGCGTTCGTGCTCGGCATCAAGGACCAGGAACCCAAGGCAGACTTGAGTGAAGAAACCGACTGGCTCGTGGCTTACAAAGCGATCAAGTCAGCCAGCTACTCCGGCGCGGCGCTGAACGCAGGCAAGCGGGTGGCTGGCCTGCCGCTGGACGTCGCCACCGACGGCCTGAAAGCGGTGAGAAGCCTGGTGTCGGCCACCGGTCTGGCGCAAAACGGGCTGGCCCTGGCAGGCGGCTTTGCCGGCGTGGGCAAATTGCAGGAGATGGCGACCAAAAATATCACTGATCCGGCCACCAAGGCGGCGGTCAGCCAACTGACCAATATGGCCGCCTCGGCAGGCGTTTTTGCGGCCTGGACCACCGCAGCGGTCGCAACCGATCCCGCGGTGAAAAAAGCTGAGTCGTTCTTGCAGGATACGGTCAAATCGGCGGCGTCGAGTTCGACCAGCTATGTAGCTGACCAGACTGTCAAGCTGGCCAAGGCGGGCATTGACGCGAGTGGTGAGGCGATTGCTGCGACGGGGGCATCCTTGCTTGACACATTACGTCGTCGCAATGCTCGTGAGCCGGACATCGAAGAGGGTGGCATTGCAGCGGGTTCACCGAGCGCGGTGCCGTTCCAGCCAGGGCGCTCATAA</t>
  </si>
  <si>
    <t>GCGGCCGCAGTTACCTGGAGTAGTGTTGGCACCATGGCGACCCCTACCAACAGCTGGAACCCCCGGCACTGTTGCGACCACACAGCCTTGTCGGTCCTCTTCGCTGACGGGCCCCCGGACGTTTGCAATTGCTATCACTCTCGGACCGACGCCTCATTGCCTTGCCTGTTCGCAAGCAAGTCGTCCGGCCAGACTCGTCTCGGCGCGTTGCTACGCAACTTAAGCAATAGAGAGGGAGTTTCAATGCACATCAACCGAACCGGCAGCTCGCAGCCCAGCATCGAGCTGGAGCGCTTTTATTCCGCATCGCAATCATTGGCCTCCAGTTCCGTACGCGAGCTCAGCCCTGCCGAACACGCTAATCTGCAAGCCATTACCGATTACCTGAAAGATCATGTATTCGCTGCGCACAAACTGCCGTTGAGTGAGTCGGCCGTCGATCAGGATGCCGTTCATGCGCACAACGAGCAACTCGACAACATCATCGATGCTCGCGCCAGACGCTTGCTGGACGAGGGCGAAACGCCTGCCACCATTGCCGACACCTTCGCCAAGGCGGAGAAGTTCGACAGGATGGCAACCACCGCTTCGATCACGCTGCGCGCCACGCCGTTTGCCGCTGCGTCGGTGCTGCAATACATGCAGCCTGCCATCAACAAGGGCGACTGGCTGCCGATGCCGCTCAAACCCCTGACGCCATTTGTGTCCGGGGCGCTGTCCGGGATCATGGATCAGGTCGGCACTACGGTCATGAATCGCGCCACGGGCAACCTGCACTACCTGAGTACCCCGCCTGAGAAACTGCATGATGCGATGGCGGCTTCCGTGAAGCGTCATTCGCCGGGTGTCATGCGTCAGGCGGTGGATCTGGGTATTGCCATCCAGGCTTACAGCGCGCGAAATGCGGTGCGTACCGTGCTGGCGCCAGCACTGGCATCCAGACCCGCCGTGCAGGGTGCGGTCGACATCAGCGTGTCGGCGGCAGGTGGCCTGGCGGCCAACGCGGGGTTCGGCAATCGTATGCACAGTGTGCAGGCGCGTGATCACTTGCGCGGCGGTGCGTTCGTGCTCGGCATCAAGGACCAGGAACCCAAGGCAGACTTGAGTGAAGAAACCGACTGGCTCGTGGCTTACAAAGCGATCAAGTCAGCCAGCTACTCCGGCGCGGCGCTGAACGCAGGCAAGCGGGTGGCTGGCCTGCCGCTGGACGTCGCCACCGACGGCCTGAAAGCGGTGAGAAGCCTGGTGTCGGCCACCGGTCTGGCGCAAAACGGGCTGGCCCTGGCAGGCGGCTTTGCCGGCGTGGGCAAATTGCAGGAGATGGCGACCAAAAATATCACTGATCCGGCCACCAAGGCGGCGGTCAGCCAACTGACCAATATGGCCGCCTCGGCAGGCGTTTTTGCGGCCTGGACCACCGCAGCGGTCGCAACCGATCCCGCGGTGAAAAAAGCTGAGTCGTTCTTGCAGGATACGGTCAAATCGGCGGCGTCGAGTTCGACCAGCTATGTAGCTGACCAGACTGTCAAGCTGGCCAAGGCGGGCATTGACGCGAGTGGTGAGGCGATTGCTGCGACGGGGGCATCCTTGCTTGACACATTACGTCGTCGCAATGCTCGTGAGCCGGACATCGAAGAGGGTGGCATTGCAGCGGGTTCACCGAGCGCGGTGCCGTTCCAGCCAGGGCGCTCAGGCGCATACCCTTACGATGTTCCTGATTACGCATAAGGTACCTCCAGCCCGCCTAATGAGCGGGCTTTTTTTTGCGCGTAGCAGATGATGACAAGTCGCGGCCGC</t>
  </si>
  <si>
    <t>GGTACCTC</t>
  </si>
  <si>
    <t>MHINRTGSSQPSIELERFYSASQSLASSSVRELSPAEHANLQAITDYLKDHVFAAHKLPLSESAVDQDAVHAHNEQLDNIIDARARRLLDEGETPATIADTFAKAEKFDRMATTASITLRATPFAAASVLQYMQPAINKGDWLPMPLKPLTPFVSGALSGIMDQVGTTVMNRATGNLHYLSTPPEKLHDAMAASVKRHSPGVMRQAVDLGIAIQAYSARNAVRTVLAPALASRPAVQGAVDISVSAAGGLAANAGFGNRMHSVQARDHLRGGAFVLGIKDQEPKADLSEETDWLVAYKAIKSASYSGAALNAGKRVAGLPLDVATDGLKAVRSLVSATGLAQNGLALAGGFAGVGKLQEMATKNITDPATKAAVSQLTNMAASAGVFAAWTTAAVATDPAVKKAESFLQDTVKSAASSSTSYVADQTVKLAKAGIDASGEAIAATGASLLDTLRRRNAREPDIEEGGIAAGSPSAVPFQPGRS*</t>
  </si>
  <si>
    <t>HopAA1o</t>
  </si>
  <si>
    <t>PsA2_HopAA1o_1</t>
  </si>
  <si>
    <t>ATGAACATCAACCGAACCGGCAGCCCGCACCCCAGCATCGAGCTGGAGCGGTTTTATTCCGCACCGCAATCATTGGCCTCCAGTTCCGTACGCGAGCTCAGCCCTGCCGAGCAGACCATGTTGGATTCCATTACCGATTACCTGAAAGATCATGTGTTCGCTGCGCACAAACTGCAGTTGAGTGAGTCGGCTGTCGACCAGGAAGCTGTTCATGCGCATAACGAGCAGATCGACAACATCATCGATACTCGCGCCAGACGCTTGCTGGACGAGGGCGAAACGCCTGCCAGCATTGGCGAAACCTTCGCCAAGGCGGAGAAGTTCGACAGGATGGCAACCACCGCTTCGACCGCGCTACGTGCCACGCCGTTTGCCGCTGCGTCGGTGTTGCAGTACATGCAGCCTGCCATCAACAAGGGCGACTGGCTGCCGACGCCGCTCAAACCCCTGACGCCATTTGTATCCGGAGCGCTGTCCGGTGTCATGGATCAGGTGGGCACTACGGTCATGAATCGCGCCACGGGCGACCTGCACTACCTGAGCACCTCGCCTGAGAAACTGCATGATGCGATGGCTGCTTCCGTGAAGCGTCATTCGCCGGGTGTCATGCGTCAGGCGGTCGATCTGGGCATTGCCGTTCAGACTTACAGCGCGCGTAATGCGGTGCGTACCGTGCTGGCGCCAGCACTGGCATCCAGACCCGCCGTGCAGGGTGCGGTCGACATCAGCGTGTCGGCGGCAGGTGGCCTGGCGGCCAACGCGGGGTTCGGCAATCGGATGCTCAGTGTGCAGGCGCGTGATCACCTGCGCGGCGGTGCATTCGTGCTCGGCATCAAGGACAAGGAACCCAAGGCAGACTTGAGTGAAGAAACCGACTGGCTTGAGGCCTACAATGCGATCAAGTCAGCCAGCTACGCCGGCGCGGCGCTGAACGCCGGCAAGCGGATGGCGGGTCTGCCGCTTGACGTCGCCACCGACGGCCTGAAAGCGGTGAGAAGCCTGGTGTCGGCCACCGGTCTTGCGCAAAACGGGCTGGCCCTGGCGGGCGGCTTTGCCGGCGTGGGCAAATTGCAGGAGATGGCGACCAAAAATATCACTGACCCGGCCACCAAGGCGGCGGTCAGCCAACTGACCAATATGGCCGGCTCGGCAGGTGTGTTCGCAGCCTGGACCACGGCCGCAGTCGCAACCGATCCCGCAGTGAAAAAGGCCGAGTCGTTCTTGCAGGATACGGTTAAATCGGCGGCGTCGAGTTCGACCAGCTATGTAGCCGATCAGACTGTCAAGCTGGCCAGGGCGGGCATCGACGCGAGTAGTGAGGCGATTGCTGCGACGGGGGCATCCCTGCGTGACACATTACGTCGTCGCAATGCTCGTGAGCCGGACATAGAAGAGGGTGGCATTGCAGCGGGTTCACCGAGCGCGGTGCCGTTCCAGCCAGGGCGCTCATAA</t>
  </si>
  <si>
    <t>GCGGCCGCAGTTACCTGGAGTAGTGTTGGCACCATGGCGGCCCATGCCGACAGCTGGAACCCCCGGCACCCTTGCGACCACACAGCCTTGTCGGTCCTCTTCGCTGACGGGCACCCGGACGTTTGCAATTCCTATCACTCTCGGACCGACGCCCATTGCCTTGCCTGTTCACAAGCAAGTCGTCCGGCCAGACCCGTCTCGTCGCGTTGCTACGCAACTTACGCAATAGAGAGGGAGTTTCCATGAACATCAACCGAACCGGCAGCCCGCACCCCAGCATCGAGCTGGAGCGGTTTTATTCCGCACCGCAATCATTGGCCTCCAGTTCCGTACGCGAGCTCAGCCCTGCCGAGCAGACCATGTTGGATTCCATTACCGATTACCTGAAAGATCATGTGTTCGCTGCGCACAAACTGCAGTTGAGTGAGTCGGCTGTCGACCAGGAAGCTGTTCATGCGCATAACGAGCAGATCGACAACATCATCGATACTCGCGCCAGACGCTTGCTGGACGAGGGCGAAACGCCTGCCAGCATTGGCGAAACCTTCGCCAAGGCGGAGAAGTTCGACAGGATGGCAACCACCGCTTCGACCGCGCTACGTGCCACGCCGTTTGCCGCTGCGTCGGTGTTGCAGTACATGCAGCCTGCCATCAACAAGGGCGACTGGCTGCCGACGCCGCTCAAACCCCTGACGCCATTTGTATCCGGAGCGCTGTCCGGTGTCATGGATCAGGTGGGCACTACGGTCATGAATCGCGCCACGGGCGACCTGCACTACCTGAGCACCTCGCCTGAGAAACTGCATGATGCGATGGCTGCTTCCGTGAAGCGTCATTCGCCGGGTGTCATGCGTCAGGCGGTCGATCTGGGCATTGCCGTTCAGACTTACAGCGCGCGTAATGCGGTGCGTACCGTGCTGGCGCCAGCACTGGCATCCAGACCCGCCGTGCAGGGTGCGGTCGACATCAGCGTGTCGGCGGCAGGTGGCCTGGCGGCCAACGCGGGGTTCGGCAATCGGATGCTCAGTGTGCAGGCGCGTGATCACCTGCGCGGCGGTGCATTCGTGCTCGGCATCAAGGACAAGGAACCCAAGGCAGACTTGAGTGAAGAAACCGACTGGCTTGAGGCCTACAATGCGATCAAGTCAGCCAGCTACGCCGGCGCGGCGCTGAACGCCGGCAAGCGGATGGCGGGTCTGCCGCTTGACGTCGCCACCGACGGCCTGAAAGCGGTGAGAAGCCTGGTGTCGGCCACCGGTCTTGCGCAAAACGGGCTGGCCCTGGCGGGCGGCTTTGCCGGCGTGGGCAAATTGCAGGAGATGGCGACCAAAAATATCACTGACCCGGCCACCAAGGCGGCGGTCAGCCAACTGACCAATATGGCCGGCTCGGCAGGTGTGTTCGCAGCCTGGACCACGGCCGCAGTCGCAACCGATCCCGCAGTGAAAAAGGCCGAGTCGTTCTTGCAGGATACGGTTAAATCGGCGGCGTCGAGTTCGACCAGCTATGTAGCCGATCAGACTGTCAAGCTGGCCAGGGCGGGCATCGACGCGAGTAGTGAGGCGATTGCTGCGACGGGGGCATCCCTGCGTGACACATTACGTCGTCGCAATGCTCGTGAGCCGGACATAGAAGAGGGTGGCATTGCAGCGGGTTCACCGAGCGCGGTGCCGTTCCAGCCAGGGCGCTCAGGCGCATACCCTTACGATGTTCCTGATTACGCATAATCAGCAGCCAGCCCGCCTAATGAGCGGGCTTTTTTTTGCGCGTAGCAGATGATGACAAGTCGCGGCCGC</t>
  </si>
  <si>
    <t>TCAGCAGC</t>
  </si>
  <si>
    <t>MNINRTGSPHPSIELERFYSAPQSLASSSVRELSPAEQTMLDSITDYLKDHVFAAHKLQLSESAVDQEAVHAHNEQIDNIIDTRARRLLDEGETPASIGETFAKAEKFDRMATTASTALRATPFAAASVLQYMQPAINKGDWLPTPLKPLTPFVSGALSGVMDQVGTTVMNRATGDLHYLSTSPEKLHDAMAASVKRHSPGVMRQAVDLGIAVQTYSARNAVRTVLAPALASRPAVQGAVDISVSAAGGLAANAGFGNRMLSVQARDHLRGGAFVLGIKDKEPKADLSEETDWLEAYNAIKSASYAGAALNAGKRMAGLPLDVATDGLKAVRSLVSATGLAQNGLALAGGFAGVGKLQEMATKNITDPATKAAVSQLTNMAGSAGVFAAWTTAAVATDPAVKKAESFLQDTVKSAASSSTSYVADQTVKLARAGIDASSEAIAATGASLRDTLRRRNAREPDIEEGGIAAGSPSAVPFQPGRS*</t>
  </si>
  <si>
    <t>HopAA1s</t>
  </si>
  <si>
    <t>PcdICMP12341_HopAA1s_1</t>
  </si>
  <si>
    <t>GGAACCCGTAACGGTGTCGCGACCACTCA</t>
  </si>
  <si>
    <t>ATGTACATCAACCGCTCCATCAGTTCTCAATCCAGTATTGGCACTGAGAGCTTCCACTCCGCACATGAGACTTTTGCCTCCAGTTCGGTCAGGGTGCTCAGTGAGGCCGAGCAGACCAAACTGAATGACATCACCCATTACCTGACAGATCATGTATTCGCCGCACACAGGTTACCGGTAGACGATATCAACGCTGATCAGGATGTCGTTCATGCCCACAACGTCGAGATCGGCAAAATAATCAGCGCACGTGCCCTACGCTTGCTTGATGAGGGCGAAACCGCTCTCAGCATTGGCGAAACCTTTGCCAAGGCCGAGAAGTTCGACCGCATGGCAAGTGCGGCCTCGGGCGCTTTAAGGGCAACACCGTTTGCCGCGGCGTCCGTGCTGCAATACATGCAGCCAGCCATTAACAAGGGCGACTGGTTACCGACACCGCTCAAGCCCTTGACCCCGCTTGTGTCCGGAGCGTTGTCGGGAGCCATGGATCAGGTCGGCACCGGCGTCATGAACCGTGCGACCGGTGACCTGCATTACCTGAGCACCGCGCCGGAAAAACTGCACGATGCGATGGCTGCTTCAGCAAAACGCCATACGCCGGGTGTCATGCGCCAGGCTGCGGATCTGGGTATCGCCGTTCAGACCTACACGGCGCGAAATGCGCTGCGTACCGTGCTGGCTCCTGCACTGGCCTCACGACCTGCTGCGCAGGGCGCGGTAGACATCAGCGTGTCAGCAGCGGGTGGCCTGGTCGCCAACGCAGGTTTTAGCGAGCGCCTGCTCACGGCGCAGGCGCGTGATCACTTGCGTGGCGGTGCGTTTGTTCTCGGCATGAAAGACAAAGAACCCAAGGCAGACTTGAGTGAAGAAACCGACTGGCTCGATGCCTACAAGGCGATCAAATCCGCCAGCTACTCGGGCGCGGCGCTCAACGCTGGCAAGCGGTTAGCGGGTCTGCCGCTGGACGTCGCCACCATCATCAGCCAGCGATGTGTCTCCGCCAAGGCCGTTTTCGTTTTGAAACGGGTCCTGCCACTCGTTCGGGTCCTGAGCGGTGTCCTGATTCTTCATGGTGTTCGCAAGCATTTGTATCAAGGACATGATCAGCGCGCTGAACAACTTGACGAGGTTGGACTGGCTATCGCCGGTCTGGCTAGAATTCTGCAGATTCGGGGCAGTGTTTTCCGGTGTTCCGAAGCGGACATCCTGTTGCTTGTCGCTACCGAACAGCAGGGCTTCAGCGTCCACGGCCTGGTTGTTCTGTCCTGCCAGTGTGTCTGTCTGAGGGCTTTTGCCGCTCAACGCCGAAAAGTCCAGCTGGGTTGA</t>
  </si>
  <si>
    <t>GCGGCCGCAGTTACCTGGAGTAGTGTTGGCCTCCCTGCTGTAAAAGCCAAAAAAAGGAACCCGTAACGGTGTCGCGACCACTCAGCCTTGTCGGTCCTGTTCACTGACGGGCATCCGGACGTTCGCAATCCCCATCGCTATTGGATCGACGCCTCATTGCTTTGCCTGTATGCAAGCAAGTCGTCCGGTTAAGCCCATCTCAGCGCGTTGCTATCAAACATCCGCACACAGAGAGGGAATTTCCATGTACATCAACCGCTCCATCAGTTCTCAATCCAGTATTGGCACTGAGAGCTTCCACTCCGCACATGAGACTTTTGCCTCCAGTTCGGTCAGGGTGCTCAGTGAGGCCGAGCAGACCAAACTGAATGACATCACCCATTACCTGACAGATCATGTATTCGCCGCACACAGGTTACCGGTAGACGATATCAACGCTGATCAGGATGTCGTTCATGCCCACAACGTCGAGATCGGCAAAATAATCAGCGCACGTGCCCTACGCTTGCTTGATGAGGGCGAAACCGCTCTCAGCATTGGCGAAACCTTTGCCAAGGCCGAGAAGTTCGACCGCATGGCAAGTGCGGCCTCGGGCGCTTTAAGGGCAACACCGTTTGCCGCGGCGTCCGTGCTGCAATACATGCAGCCAGCCATTAACAAGGGCGACTGGTTACCGACACCGCTCAAGCCCTTGACCCCGCTTGTGTCCGGAGCGTTGTCGGGAGCCATGGATCAGGTCGGCACCGGCGTCATGAACCGTGCGACCGGTGACCTGCATTACCTGAGCACCGCGCCGGAAAAACTGCACGATGCGATGGCTGCTTCAGCAAAACGCCATACGCCGGGTGTCATGCGCCAGGCTGCGGATCTGGGTATCGCCGTTCAGACCTACACGGCGCGAAATGCGCTGCGTACCGTGCTGGCTCCTGCACTGGCCTCACGACCTGCTGCGCAGGGCGCGGTAGACATCAGCGTGTCAGCAGCGGGTGGCCTGGTCGCCAACGCAGGTTTTAGCGAGCGCCTGCTCACGGCGCAGGCGCGTGATCACTTGCGTGGCGGTGCGTTTGTTCTCGGCATGAAAGACAAAGAACCCAAGGCAGACTTGAGTGAAGAAACCGACTGGCTCGATGCCTACAAGGCGATCAAATCCGCCAGCTACTCGGGCGCGGCGCTCAACGCTGGCAAGCGGTTAGCGGGTCTGCCGCTGGACGTCGCCACCATCATCAGCCAGCGATGTGTCTCCGCCAAGGCCGTTTTCGTTTTGAAACGGGTCCTGCCACTCGTTCGGGTCCTGAGCGGTGTCCTGATTCTTCATGGTGTTCGCAAGCATTTGTATCAAGGACATGATCAGCGCGCTGAACAACTTGACGAGGTTGGACTGGCTATCGCCGGTCTGGCTAGAATTCTGCAGATTCGGGGCAGTGTTTTCCGGTGTTCCGAAGCGGACATCCTGTTGCTTGTCGCTACCGAACAGCAGGGCTTCAGCGTCCACGGCCTGGTTGTTCTGTCCTGCCAGTGTGTCTGTCTGAGGGCTTTTGCCGCTCAACGCCGAAAAGTCCAGCTGGGTGGCGCATACCCTTACGATGTTCCTGATTACGCATGAGATAGGCCCAGCCCGCCTAATGAGCGGGCTTTTTTTTGCGCGTAGCAGATGATGACAAGTCGCGGCCGC</t>
  </si>
  <si>
    <t>GATAGGCC</t>
  </si>
  <si>
    <t>MYINRSISSQSSIGTESFHSAHETFASSSVRVLSEAEQTKLNDITHYLTDHVFAAHRLPVDDINADQDVVHAHNVEIGKIISARALRLLDEGETALSIGETFAKAEKFDRMASAASGALRATPFAAASVLQYMQPAINKGDWLPTPLKPLTPLVSGALSGAMDQVGTGVMNRATGDLHYLSTAPEKLHDAMAASAKRHTPGVMRQAADLGIAVQTYTARNALRTVLAPALASRPAAQGAVDISVSAAGGLVANAGFSERLLTAQARDHLRGGAFVLGMKDKEPKADLSEETDWLDAYKAIKSASYSGAALNAGKRLAGLPLDVATIISQRCVSAKAVFVLKRVLPLVRVLSGVLILHGVRKHLYQGHDQRAEQLDEVGLAIAGLARILQIRGSVFRCSEADILLLVATEQQGFSVHGLVVLSCQCVCLRAFAAQRRKVQLG*</t>
  </si>
  <si>
    <t>HopY1b</t>
  </si>
  <si>
    <t>Psa302091_HopY1b_1</t>
  </si>
  <si>
    <t>GGAACTCATTACCGCGAATCGCCACTCA</t>
  </si>
  <si>
    <t>ATGAACATAACGCCGCTCACGTCAGCCGCGGGCAAGGGCTCGTCCGCACAAGGCACAGACAAAATTTCCATTCCCAACTCCACGCGCATGATCAATGCCGCTTCAATCAAGTGGTTGAACAAGGTGCGTAGCGCCATCAGTGACCACATCCGCACCAGCATCGAGAAAGGGAAACTGTTCGAGTTGGCCTCCTTGGGCAGCAACATGTTCGGTGTCCCGGCCCTTTCGGCGCGCTCCTCGACGCTCCAACCTGTGTTGGCGTTTGAGGCTGACCCCAATCACGACCTGAACCTTGTCAGGGTCTATATGCAGGACAGCGCCGGCAAGCTCAATCCTTGGGAGCCTACACCCCACGCGGTCACGACGACGTCGACTCCATCAGAGCCTGATGCGCAGAGCGATACGGCTTCATCATCATTACCGCGGCGGCCTCCCGCAGGCTCGGTGCTGAGTTTGCTGGGCATTGCGCTGGATCACGCGCAACGCCACAGTACTCGCGCGGACAGGTCTGCCAAGGGACGACCTGGCCGAGAGGAGAGGAACGGGGCAAGGTTTGCCAAGCAAACAAAGCCGACAGAGGCTGAAGCCCACGGTGATCATCAGGCACCTTATCCTGATTTGACCAGGCCAAAAGAGGCGGCTCAACGCGTTGCTGAAAGCATCACCAACATGCGGGAGCAGCAAAATGGAATGCAACGCGCCGAAGCGCTTCTCAGAGCCAAAGAAGCGTTGCAAGCTCGGGAAGCCGCGCGTAAACAGCTTTTGGACGTACTCGAGGCCATCCAGTCTGGCCGTGAAGACTCCACCGACAAGAAGATCAGCGCCACTGAAAAGAACGCCACGGGCATCAACTACCAGTGA</t>
  </si>
  <si>
    <t>GCGGCCGCAGTTACCTGGAGTAGTGTTGGCCGGTGATGAGGCTTTATATCAGTGAGGAACTCATTACCGCGAATCGCCACTCAGCAGCGATAAAGGGAGATTACTCAATGAACATAACGCCGCTCACGTCAGCCGCGGGCAAGGGCTCGTCCGCACAAGGCACAGACAAAATTTCCATTCCCAACTCCACGCGCATGATCAATGCCGCTTCAATCAAGTGGTTGAACAAGGTGCGTAGCGCCATCAGTGACCACATCCGCACCAGCATCGAGAAAGGGAAACTGTTCGAGTTGGCCTCCTTGGGCAGCAACATGTTCGGTGTCCCGGCCCTTTCGGCGCGCTCCTCGACGCTCCAACCTGTGTTGGCGTTTGAGGCTGACCCCAATCACGACCTGAACCTTGTCAGGGTCTATATGCAGGACAGCGCCGGCAAGCTCAATCCTTGGGAGCCTACACCCCACGCGGTCACGACGACGTCGACTCCATCAGAGCCTGATGCGCAGAGCGATACGGCTTCATCATCATTACCGCGGCGGCCTCCCGCAGGCTCGGTGCTGAGTTTGCTGGGCATTGCGCTGGATCACGCGCAACGCCACAGTACTCGCGCGGACAGGTCTGCCAAGGGACGACCTGGCCGAGAGGAGAGGAACGGGGCAAGGTTTGCCAAGCAAACAAAGCCGACAGAGGCTGAAGCCCACGGTGATCATCAGGCACCTTATCCTGATTTGACCAGGCCAAAAGAGGCGGCTCAACGCGTTGCTGAAAGCATCACCAACATGCGGGAGCAGCAAAATGGAATGCAACGCGCCGAAGCGCTTCTCAGAGCCAAAGAAGCGTTGCAAGCTCGGGAAGCCGCGCGTAAACAGCTTTTGGACGTACTCGAGGCCATCCAGTCTGGCCGTGAAGACTCCACCGACAAGAAGATCAGCGCCACTGAAAAGAACGCCACGGGCATCAACTACCAGGGCGCATACCCTTACGATGTTCCTGATTACGCATGAAACGTTCCCAGCCCGCCTAATGAGCGGGCTTTTTTTTGCGCGTAGCAGATGATGACAAGTCGCGGCCGC</t>
  </si>
  <si>
    <t>AACGTTCC</t>
  </si>
  <si>
    <t>MNITPLTSAAGKGSSAQGTDKISIPNSTRMINAASIKWLNKVRSAISDHIRTSIEKGKLFELASLGSNMFGVPALSARSSTLQPVLAFEADPNHDLNLVRVYMQDSAGKLNPWEPTPHAVTTTSTPSEPDAQSDTASSSLPRRPPAGSVLSLLGIALDHAQRHSTRADRSAKGRPGREERNGARFAKQTKPTEAEAHGDHQAPYPDLTRPKEAAQRVAESITNMREQQNGMQRAEALLRAKEALQAREAARKQLLDVLEAIQSGREDSTDKKISATEKNATGINYQ*</t>
  </si>
  <si>
    <t>HopY1a</t>
  </si>
  <si>
    <t>PpoICMP16803_HopY1a_1</t>
  </si>
  <si>
    <t>GGAACTCATTACAGCGAAGCGCCACTCA</t>
  </si>
  <si>
    <t>ATGAATATAACGTCACTCACATCAACCGCCGGCAAAAGTCCGACTGCTCAAGGCACAGAAAAAATTTCCATTCCCGACTCCTCGCGCATGATCAATGCGGGTTCGACGAGGTGGTTGAACAGGAACCGTAGCGTCATCGGTAACCACATCAGCACCAGTATCGAAAAAGGGAAACTGTTCGAGTTGGCCTCGCTGGGTGACAACATGTTCGGTGTTCCTGCCATTGCAGTGCGCAACTCGACATATCGTCCTGTTTTGAAGTTCGAGCCCGACCACAATCAGGACTTGAACCTGGTCGAAGTGTCTATGCAGGACAGCGCAGGCAAGCTCAATCCTTGGCAGCCGTCACCCGACGAAATGGCTCCACCCTCGCCTGCATCTCTGCCAGACGCGCAAGCCAGTTCTGCTTCGTCATCATTACCGCGCATGCCACCCGCAGGCGCGACGTTGAGTTCGTTGGGCACTGCGTTAAATCAGGCACAGCGCCACAGTGCGCGTGTGGATAAGTCTGTTGCGAGAAGTTCTGGCCAAGACGAGAGGAACGGGGCAAGGATCAATGCAAAGCAATCAAAGCCCATAGCGACTAAAGATTGTGACGATCCTCAGACAACTCATTCTGATCTCGACAGGCAACAAGATGCAGACCCGCGCCCTGCTGAAGGTATGAACAGCATGGGAGAGCATCAGAATGAAATGCATCACGCTGAAGCGCTTCTCAAAGCCAAATCAGATCTGCAAACCCGGGAGGCGATGCACAAACAGCATATGGACGTGCTTGATGCCATCCAGTCTGGTCGTGAGGACTCCTTCGACAAGAAGATCAGCGCTACCGACGAGAACGCCAAGGGCATCAATTATGTGTGA</t>
  </si>
  <si>
    <t>GCGGCCGCAGTTACCTGGAGTAGTGTTGGCCATGGCAACGGATGCCCCACAGCAAGGAACTCATTACAGCGAAGCGCCACTCAGCGGCAGTAAAAGGAGTTTGCTCAATGAATATAACGTCACTCACATCAACCGCCGGCAAAAGTCCGACTGCTCAAGGCACAGAAAAAATTTCCATTCCCGACTCCTCGCGCATGATCAATGCGGGTTCGACGAGGTGGTTGAACAGGAACCGTAGCGTCATCGGTAACCACATCAGCACCAGTATCGAAAAAGGGAAACTGTTCGAGTTGGCCTCGCTGGGTGACAACATGTTCGGTGTTCCTGCCATTGCAGTGCGCAACTCGACATATCGTCCTGTTTTGAAGTTCGAGCCCGACCACAATCAGGACTTGAACCTGGTCGAAGTGTCTATGCAGGACAGCGCAGGCAAGCTCAATCCTTGGCAGCCGTCACCCGACGAAATGGCTCCACCCTCGCCTGCATCTCTGCCAGACGCGCAAGCCAGTTCTGCTTCGTCATCATTACCGCGCATGCCACCCGCAGGCGCGACGTTGAGTTCGTTGGGCACTGCGTTAAATCAGGCACAGCGCCACAGTGCGCGTGTGGATAAGTCTGTTGCGAGAAGTTCTGGCCAAGACGAGAGGAACGGGGCAAGGATCAATGCAAAGCAATCAAAGCCCATAGCGACTAAAGATTGTGACGATCCTCAGACAACTCATTCTGATCTCGACAGGCAACAAGATGCAGACCCGCGCCCTGCTGAAGGTATGAACAGCATGGGAGAGCATCAGAATGAAATGCATCACGCTGAAGCGCTTCTCAAAGCCAAATCAGATCTGCAAACCCGGGAGGCGATGCACAAACAGCACATGGACGTGCTTGATGCCATCCAGTCTGGTCGTGAGGACTCCTTCGACAAGAAGATCAGCGCTACCGACGAGAACGCCAAGGGCATCAATTATGTGGGCGCATACCCTTACGATGTTCCTGATTACGCATGAAAGGCTATCAGCCCGCCTAATGAGCGGGCTTTTTTTTGCGCGTAGCAGATGATGACAAGTCGCGGCCGC</t>
  </si>
  <si>
    <t>AAGGCTAT</t>
  </si>
  <si>
    <t>MNITSLTSTAGKSPTAQGTEKISIPDSSRMINAGSTRWLNRNRSVIGNHISTSIEKGKLFELASLGDNMFGVPAIAVRNSTYRPVLKFEPDHNQDLNLVEVSMQDSAGKLNPWQPSPDEMAPPSPASLPDAQASSASSSLPRMPPAGATLSSLGTALNQAQRHSARVDKSVARSSGQDERNGARINAKQSKPIATKDCDDPQTTHSDLDRQQDADPRPAEGMNSMGEHQNEMHHAEALLKAKSDLQTREAMHKQHMDVLDAIQSGREDSFDKKISATDENAKGINYV*</t>
  </si>
  <si>
    <t>HopY1h</t>
  </si>
  <si>
    <t>PheICMP3263_HopY1h_1</t>
  </si>
  <si>
    <t>GGAACTCAATACCGCGAATCGCCACTCA</t>
  </si>
  <si>
    <t>ATGAACATCACGCCGCTCACATCAGCCGCGAGCAAGGGCTCGGCTGCCGAGGTCACAGACAAAATTTCCATTCCCAACTCCACGCGTATGATCAATGCCGCTTCAATCAAGTGGTTGAGTAAAGTGCGTAGCGCCATCAGCGACCACATCAGTGCCAGTATCGAGAAAGGGAAACTGTTCGAGCTGGCGTCCTTGGGCAGCAACATGTTCGGTGTCCCAGCCCTCTCAGACCGCCGCTCGACGCTTCATCCTGTGTTGGGGTTTGAGCCCGACCATAATCACGACCTGAACCTTGTCAGGGTCCATATGCAGGACAGCGCCGGCAAGCTCAATCCTTGGGAGCCGACACCTGACGCGGTCGCGACCACTTCGCGTCCCTCTGAGCCAGACGCGCAAGCCGGTTCTGCTTCGTCATCATTGCCTCAGCGGCCACCCGCAGGCTCGGTGCTGAGTCTGTTGGGCATCGAGCTGAATCAAGCACAACGCCATAGCCCTCGTGTGGACAAATCTATTCCGAGACGCCCTGTCCGGGAAGACAGGAACAGGACAAGGATCAATACAAAGCAAACAAAGCCAACAGCGGCTAAAGCCTATGGCGAGCATCAGACACCCAATCCTGATTTGACCAAGCGAAAAGAGACGGCTCAACGCGTTGCCGAAAGCATAAACAGGATGCGAGAGCAGCAAAAAGGAATGCAACACGCCGAAGCGCTTTTCAAGACCAAAGCCGCTCTGCAAGCACGGGAGGCCGCACGCAAACAGCTGCTGGACGTGCTCGAGGCTATCCAGTCTGGCCGTGAGGACTCCATCGACAAGAAGATCAGCGCCACTGAAAAGAACGCCAAGGGCATCAACTACCAGTGA</t>
  </si>
  <si>
    <t>GCGGCCGCAGTTACCTGGAGTAGTGTTGGCCGTGGCAGAGGGGTAACCAGGGTGAGGAACTCAATACCGCGAATCGCCACTCAGCAGCGATAAAGGGAGATTACTCAATGAACATCACGCCGCTCACATCAGCCGCGAGCAAGGGCTCGGCTGCCGAGGTCACAGACAAAATTTCCATTCCCAACTCCACGCGTATGATCAATGCCGCTTCAATCAAGTGGTTGAGTAAAGTGCGTAGCGCCATCAGCGACCACATCAGTGCCAGTATCGAGAAAGGGAAACTGTTCGAGCTGGCGTCCTTGGGCAGCAACATGTTCGGTGTCCCAGCCCTCTCAGACCGCCGCTCGACGCTTCATCCTGTGTTGGGGTTTGAGCCCGACCATAATCACGACCTGAACCTTGTCAGGGTCCACATGCAGGACAGCGCCGGCAAGCTCAATCCTTGGGAGCCGACACCTGACGCGGTCGCGACCACTTCGCGTCCCTCTGAGCCAGACGCGCAAGCCGGTTCTGCTTCGTCATCATTGCCTCAGCGGCCACCCGCAGGCTCGGTGCTGAGTCTGTTGGGCATCGAGCTGAATCAAGCACAACGCCATAGCCCTCGTGTGGACAAATCTATTCCGAGACGCCCTGTCCGGGAAGACAGGAACAGGACAAGGATCAATACAAAGCAAACAAAGCCAACAGCGGCTAAAGCCTATGGCGAGCATCAGACACCCAATCCTGATTTGACCAAGCGAAAAGAGACGGCTCAACGCGTTGCCGAAAGCATAAACAGGATGCGAGAGCAGCAAAAAGGAATGCAACACGCCGAAGCGCTTTTCAAGACCAAAGCCGCTCTGCAAGCACGGGAGGCCGCACGCAAACAGCTGCTGGACGTGCTCGAGGCTATCCAGTCTGGCCGTGAGGACTCCATCGACAAGAAGATCAGCGCCACTGAAAAGAACGCCAAGGGCATCAACTACCAGGGCGCATACCCTTACGATGTTCCTGATTACGCATGAGACGAATACAGCCCGCCTAATGAGCGGGCTTTTTTTTGCGCGTAGCAGATGATGACAAGTCGCGGCCGC</t>
  </si>
  <si>
    <t>GACGAATA</t>
  </si>
  <si>
    <t>MNITPLTSAASKGSAAEVTDKISIPNSTRMINAASIKWLSKVRSAISDHISASIEKGKLFELASLGSNMFGVPALSDRRSTLHPVLGFEPDHNHDLNLVRVHMQDSAGKLNPWEPTPDAVATTSRPSEPDAQAGSASSSLPQRPPAGSVLSLLGIELNQAQRHSPRVDKSIPRRPVREDRNRTRINTKQTKPTAAKAYGEHQTPNPDLTKRKETAQRVAESINRMREQQKGMQHAEALFKTKAALQAREAARKQLLDVLEAIQSGREDSIDKKISATEKNAKGINYQ*</t>
  </si>
  <si>
    <t>HopY1f</t>
  </si>
  <si>
    <t>PcaICMP2854_HopY1f_1</t>
  </si>
  <si>
    <t>ATGAACATCACGCCGCTCACATCAACTGCGGGCAAGGGATCGGCTGCCGCGGCCACAGACAAAATTTCCATTCCCAACTCCACGCGCATGATCAATGCCGCTTCAATCAAGTGGTTGAGTAAAGTGCGTAGCGCCATCAGCGACCACATCAGTGCCAGTATCGAGAAAGGGAAACTGTTCGAGCTGGCTTCCTTGGGCAGCAACGTGTTCGGTGTCCCAGCCCTCTCAGACCGCCGCTCGACGCTTCATCCTGTGTTGGGGTTTGAGCCTGACCATAATCACGATCTGAACCTTGTCAGGGTCCATATGCAGGACAGCACCGGCAAGCTCAATCCTTGGGAGCCGACACCTGACGCGGTCGCGACCACTTCGCGCCCCTCTGAGCCAGACGCGCAAGCCGGTTCTGCTTCGTCATCATTGCCTCAGCGGCCACCCGCAGGCTCGGTGCTGAGTCTGTTGGGTATCGAGCTGAATCAAGCACAACGCCATAGCCCTCGTGTGGACAAATCTATTCCGAGACGCCCTGGCCGGGAAGACAGGAACAGGGCAAGGATCAATGCAAAGCAAACAAAGCCAACAGCGGCTAAAGCCTATGGCGAGCATCAGACACCCAATCCTGATTCGACCAGGCAAAAAGAGACGGCTCAACGCGTTGCCGAAAGCATAAACAGGATGCGAGAGCAGCAAAAAGGAATGCAACGCGCCGAAGCGCTTCTCAAGACCAGAGCCGCTCTGCAAGCACGGGAGGCCGCACGCAAACAGCTCCTGGACGTGCTCGAAGCTATCCAGTCTGGCCGTGAGGACTCCATCGACAAGAAGATCAGCGCCACTGAAAAGAACGCCAAGGGCATCAACTACCAGTGA</t>
  </si>
  <si>
    <t>GCGGCCGCAGTTACCTGGAGTAGTGTTGGCCGTGGCAGAAGGGTAACCAGGGTGAGGAACTCAATACCGCGAATCGCCACTCAGCAGCGATAAAGGGAGATTACTCAATGAACATCACGCCGCTCACATCAACTGCGGGCAAGGGATCGGCTGCCGCGGCCACAGACAAAATTTCCATTCCCAACTCCACGCGCATGATCAATGCCGCTTCAATCAAGTGGTTGAGTAAAGTGCGTAGCGCCATCAGCGACCACATCAGTGCCAGTATCGAGAAAGGGAAACTGTTCGAGCTGGCTTCCTTGGGCAGCAACGTGTTCGGTGTCCCAGCCCTCTCAGACCGCCGCTCGACGCTTCATCCTGTGTTGGGGTTTGAGCCTGACCATAATCACGATCTGAACCTTGTCAGGGTCCACATGCAGGACAGCACCGGCAAGCTCAATCCTTGGGAGCCGACACCTGACGCGGTCGCGACCACTTCGCGCCCCTCTGAGCCAGACGCGCAAGCCGGTTCTGCTTCGTCATCATTGCCTCAGCGGCCACCCGCAGGCTCGGTGCTGAGTCTGTTGGGTATCGAGCTGAATCAAGCACAACGCCATAGCCCTCGTGTGGACAAATCTATTCCGAGACGCCCTGGCCGGGAAGACAGGAACAGGGCAAGGATCAATGCAAAGCAAACAAAGCCAACAGCGGCTAAAGCCTATGGCGAGCATCAGACACCCAATCCTGATTCGACCAGGCAAAAAGAGACGGCTCAACGCGTTGCCGAAAGCATAAACAGGATGCGAGAGCAGCAAAAAGGAATGCAACGCGCCGAAGCGCTTCTCAAGACCAGAGCCGCTCTGCAAGCACGGGAGGCCGCACGCAAACAGCTCCTGGACGTGCTCGAAGCTATCCAGTCTGGCCGTGAGGACTCCATCGACAAGAAGATCAGCGCCACTGAAAAGAACGCCAAGGGCATCAACTACCAGGGCGCATACCCTTACGATGTTCCTGATTACGCATGAACGCACTCCAGCCCGCCTAATGAGCGGGCTTTTTTTTGCGCGTAGCAGATGATGACAAGTCGCGGCCGC</t>
  </si>
  <si>
    <t>ACGCACTC</t>
  </si>
  <si>
    <t>MNITPLTSTAGKGSAAAATDKISIPNSTRMINAASIKWLSKVRSAISDHISASIEKGKLFELASLGSNVFGVPALSDRRSTLHPVLGFEPDHNHDLNLVRVHMQDSTGKLNPWEPTPDAVATTSRPSEPDAQAGSASSSLPQRPPAGSVLSLLGIELNQAQRHSPRVDKSIPRRPGREDRNRARINAKQTKPTAAKAYGEHQTPNPDSTRQKETAQRVAESINRMREQQKGMQRAEALLKTRAALQAREAARKQLLDVLEAIQSGREDSIDKKISATEKNAKGINYQ*</t>
  </si>
  <si>
    <t>HopY1c</t>
  </si>
  <si>
    <t>Pla302278PT_HopY1c_1</t>
  </si>
  <si>
    <t>ATGAACATTACGCCGCTCACGTCAGCCGCGGGCAAGGGCTCGTCCGCACAAGGCACAGACAAAATTTCCATTCCCAACTCCACGCGCATGATCAATGCCGCGTCAATCAAGTGGTTGAACAAGGTGCGTAGCGCCATCAGTGACCACATCCGCACCAGCATCGAGAAAGGGAAACTGTTCGAGCTCGCCTCCTTGGGCAGCAACATGTTCGGTGTCCCGGCTCTTTCAGCGCGCCCCTCGACGCTCCAACCTGTGTTGGCGTTTGAGGCTGACCCCAATCACGACCTGAACCTTGTCAGGGTCTATATGCAGGACAGCGCCGGCAAGCTCACTCCCTGGGACCCGACGCCCAACGCGGTCACGACGACGTCGAATCCATCAGAGCCTGATGCGCAGAGCGATACGGCTTCGTCATCATTACCTCGGCGGCCTCCCGCAGGCTCGGTGCTGAGTTTGCTGGGCATTGCGCTGGATCACGCGCAACGCCACAGTCCTCGCGCGGACAGGTCTGCCAAGGGACGACCTGGCCGAGAGGAGAGGAACGGGGCAAGGTTCAATGCCAAGCAAACAAAGCCGACAGAGGCTGAAGCCTACGGTGATCATCAGACACCCAATCCTGATTTGCACAGGCAAAAAGAGACAGCTCAACGCGTTGCTGAAAGCATCAACAGCATGCGAGAGCAGCAAAATGGAATGCAACGCGCCGAAGGGCTTCTCAGAGCCAAAGAAGCGTTGCAAGCTCGGGAAGCCGCGCGCAAGCAGCTTCTGGACGTGCTCGAGGCCATCCAGGCTGGCCGTGAAGACTCCACCGACAAGAAGATCAGCGCCACTGAAAAGAACGCCACGGGCATCAACTACCAGTGA</t>
  </si>
  <si>
    <t>GCGGCCGCAGTTACCTGGAGTAGTGTTGGCGCGACGAGCCTTTATATATCAGTGAGGAACTCATTACCGCGAATCGCCACTCAGCAGCGATAAAGGGAGATTACTCAATGAACATTACGCCGCTCACGTCAGCCGCGGGCAAGGGCTCGTCCGCACAAGGCACAGACAAAATTTCCATTCCCAACTCCACGCGCATGATCAATGCCGCGTCAATCAAGTGGTTGAACAAGGTGCGTAGCGCCATCAGTGACCACATCCGCACCAGCATCGAGAAAGGGAAACTGTTCGAGCTCGCCTCCTTGGGCAGCAACATGTTCGGTGTCCCGGCTCTTTCAGCGCGCCCCTCGACGCTCCAACCTGTGTTGGCGTTTGAGGCTGACCCCAATCACGACCTGAACCTTGTCAGGGTCTATATGCAGGACAGCGCCGGCAAGCTCACTCCCTGGGACCCGACGCCCAACGCGGTCACGACGACGTCGAATCCATCAGAGCCTGATGCGCAGAGCGATACGGCTTCGTCATCATTACCTCGGCGGCCTCCCGCAGGCTCGGTGCTGAGTTTGCTGGGCATTGCGCTGGATCACGCGCAACGCCACAGTCCTCGCGCGGACAGGTCTGCCAAGGGACGACCTGGCCGAGAGGAGAGGAACGGGGCAAGGTTCAATGCCAAGCAAACAAAGCCGACAGAGGCTGAAGCCTACGGTGATCATCAGACACCCAATCCTGATTTGCACAGGCAAAAAGAGACAGCTCAACGCGTTGCTGAAAGCATCAACAGCATGCGAGAGCAGCAAAATGGAATGCAACGCGCCGAAGGGCTTCTCAGAGCCAAAGAAGCGTTGCAAGCTCGGGAAGCCGCGCGCAAGCAGCTTCTGGACGTGCTCGAGGCCATCCAGGCTGGCCGTGAAGACTCCACCGACAAGAAGATCAGCGCCACTGAAAAGAACGCCACGGGCATCAACTACCAGGGCGCATACCCTTACGATGTTCCTGATTACGCATGACCGTATTACAGCCCGCCTAATGAGCGGGCTTTTTTTTGCGCGTAGCAGATGATGACAAGTCGCGGCCGC</t>
  </si>
  <si>
    <t>CCGTATTA</t>
  </si>
  <si>
    <t>MNITPLTSAAGKGSSAQGTDKISIPNSTRMINAASIKWLNKVRSAISDHIRTSIEKGKLFELASLGSNMFGVPALSARPSTLQPVLAFEADPNHDLNLVRVYMQDSAGKLTPWDPTPNAVTTTSNPSEPDAQSDTASSSLPRRPPAGSVLSLLGIALDHAQRHSPRADRSAKGRPGREERNGARFNAKQTKPTEAEAYGDHQTPNPDLHRQKETAQRVAESINSMREQQNGMQRAEGLLRAKEALQAREAARKQLLDVLEAIQAGREDSTDKKISATEKNATGINYQ*</t>
  </si>
  <si>
    <t>HopY1d</t>
  </si>
  <si>
    <t>PsaICMP18803_HopY1d_1</t>
  </si>
  <si>
    <t>ATGAACATAACGCTACTCACGTCAGCCGCGGGCAAGGGCTCGTCCGCACAAGGCACAGACAAAATTTTCATTCCCAACTCCACGCGCATGATCAATGCCGCTTCAATCAAGTGGCTGAACAAGGTGCGTAGCGCCATCAGTGACCACATCCGCACCAGCATCGAGAAAGGGAAACTGTTCGGCCTCCTTGGGCAGCAACATGTTCGGTGTCCCTGCTCTTTCGGCGCGCCCCTCGACGCTCCAACCTGTGTTGGCGTTTGA</t>
  </si>
  <si>
    <t>GCGGCCGCAGTTACCTGGAGTAGTGTTGGCTGTGGCGAGTGAATATCCACCATGAGGAACTCATTACCGCGAATCGCCACTCAGCAGCGATAAAGGGAGATTACTCAATGAACATAACGCTACTCACGTCAGCCGCGGGCAAGGGCTCGTCCGCACAAGGCACAGACAAAATTTTCATTCCCAACTCCACGCGCATGATCAATGCCGCTTCAATCAAGTGGCTGAACAAGGTGCGTAGCGCCATCAGTGACCACATCCGCACCAGCATCGAGAAAGGGAAACTGTTCGGCCTCCTTGGGCAGCAACATGTTCGGTGTCCCTGCTCTTTCGGAGCGCCCCTCGACGCTCCAACCTGTGTTGGCGTTGGCGCATACCCTTACGATGTTCCTGATTACGCATGAATGCCAGACAGCCCGCCTAATGAGCGGGCTTTTTTTTGCGCGTAGCAGATGATGACAAGTCGCGGCCGC</t>
  </si>
  <si>
    <t>ATGCCAGA</t>
  </si>
  <si>
    <t>MNITLLTSAAGKGSSAQGTDKIFIPNSTRMINAASIKWLNKVRSAISDHIRTSIEKGKLFGLLGQQHVRCPCSFGAPLDAPTCVGV*</t>
  </si>
  <si>
    <t>HopAF1c</t>
  </si>
  <si>
    <t>ParICMP4328_HopAF1c_1</t>
  </si>
  <si>
    <t>GGAACCGCTGGAGAGTTTTAGCCACTCA</t>
  </si>
  <si>
    <t>ATGGGGCTATGTGTTTCAAAACATTCTGGTAGCAGCTACAGCTATAGTGACAGTGACAGTGACAGTGACAGTGACCACTGGGAAATGGCTGCAAGCTCTCCAAACGCCAGGCCTGTATCCAGTCATCAAACGGAATCTGCGAGCTACAGCGCCTCAGGCGAGGTTGACGAACGTCCGGCCACGTTTTCTCATTTTCAACTTGCACGGTGCGGTGGAGATTATACGCTTAGCATGGTTTCTTTAGCGGCGTATCAAGCAGAAAGACGGCATCGCGGTAACTTAATAAAGGACCGTAGTCAATCTATACTCCCATGGGTCCAGGTGTATCACTCTAGAGCAGGTTTGGATTACAGTTTCCAGATCGACAGGACCACGACTGTCAAAGTGGCTGGATTCAACTGCTCTGTGCCCAATGATGAAGGGACTCGGCATTTATACAGTGCTGGCACGAGCCAGGTAAATATGCCTGTTATCGCAGACAACATGAGTGCGTGTATTGCTGTCGCGTGTGCGGCGGAAAACGTGGATGCCGGTACGGGTGAACGTATGCCTGGCGCGAAAGTCCGCGTATTCCATCTGCTCCCTTTTCGTCGCAAAGACCTTGTGCCAGAAGAAGTTTTAGCCTCTGTGCGCGATTATCTGCGAACGACTAAAGAGCAGGGGCTGACAGTGCGCGTAGCCATGCACGGGGGGAATACAGAGGGTGATTTCTCAGTCAGCACTGCAGAGGCATTGAAAGACCTGTTCGCCAATGAAGGGATCCCGCTTGAGTTCGACGAGACCTGTGCGAACCGAACTTCTGAAACACTGCTTGGCGCCGTGATCTTAAATGACAACTCGACTCACTTCATAAAACATCTGGTCGCTTCATGA</t>
  </si>
  <si>
    <t>GCGGCCGCAGTTACCTGGAGTAGTGTTGGCTCGAGTTATCGTGATTTGGGGATATGGAACCGCTGGAGAGTTTTAGCCACTCAGTGGTTTTCTTTTTTGAGGCCACATGCAAACGAGTGTCAAATTGTTCAACACCTATGATCGAACATAACACTCAACATGTGCTGCTCGCTTGCCCTGAGCATTGTCGTAATCGAAATCCAGGCATCACGTCACAAAAAGAAAATAAACCAGCGCACCCTATGTATCAGCCACATAAGGCGTGGCAATGACCACACTACCTTTTCGGCTATGTCGCTATGGGGCTATGTGTTTCAAAACATTCTGGTAGCAGCTACAGCTATAGTGACAGTGACAGTGACAGTGACAGTGACCACTGGGAAATGGCTGCAAGCTCTCCAAACGCCAGGCCTGTATCCAGTCATCAAACGGAATCTGCGAGCTACAGCGCCTCAGGCGAGGTTGACGAACGTCCGGCCACGTTTTCTCATTTTCAACTTGCACGGTGCGGTGGAGATTATACGCTTAGCATGGTTTCTTTAGCGGCGTATCAAGCAGAAAGACGGCATCGCGGTAACTTAATAAAGGACCGTAGTCAATCTATACTCCCATGGGTCCAGGTGTATCACTCTAGAGCAGGTTTGGATTACAGTTTCCAGATCGACAGGACCACGACTGTCAAAGTGGCTGGATTCAACTGCTCTGTGCCCAATGATGAAGGGACTCGGCATTTATACAGTGCTGGCACGAGCCAGGTAAATATGCCTGTTATCGCAGACAACATGAGTGCGTGTATTGCTGTCGCGTGTGCGGCGGAAAACGTGGATGCCGGTACGGGTGAACGTATGCCTGGCGCGAAAGTCCGCGTATTCCATCTGCTCCCTTTTCGTCGCAAAGACCTTGTGCCAGAAGAAGTTTTAGCCTCTGTGCGCGATTATCTGCGAACGACTAAAGAGCAGGGGCTGACAGTGCGCGTAGCCATGCACGGGGGGAATACAGAGGGTGATTTCTCAGTCAGCACTGCAGAGGCATTGAAAGACCTGTTCGCCAATGAAGGGATACCGCTTGAGTTCGACGAGACCTGTGCGAACCGAACTTCTGAAACACTGCTTGGCGCCGTGATCTTAAATGACAACTCGACTCACTTCATAAAACATCTGGTCGCTTCAGGCGCATACCCTTACGATGTTCCTGATTACGCATGACATGGGTGCAGCCCGCCTAATGAGCGGGCTTTTTTTTGCGCGTAGCAGATGATGACAAGTCGCGGCCGC</t>
  </si>
  <si>
    <t>CATGGGTG</t>
  </si>
  <si>
    <t>MGLCVSKHSGSSYSYSDSDSDSDSDHWEMAASSPNARPVSSHQTESASYSASGEVDERPATFSHFQLARCGGDYTLSMVSLAAYQAERRHRGNLIKDRSQSILPWVQVYHSRAGLDYSFQIDRTTTVKVAGFNCSVPNDEGTRHLYSAGTSQVNMPVIADNMSACIAVACAAENVDAGTGERMPGAKVRVFHLLPFRRKDLVPEEVLASVRDYLRTTKEQGLTVRVAMHGGNTEGDFSVSTAEALKDLFANEGIPLEFDETCANRTSETLLGAVILNDNSTHFIKHLVAS*</t>
  </si>
  <si>
    <t>HopAF1a</t>
  </si>
  <si>
    <t>PgyICMP2185_HopAF1a_1</t>
  </si>
  <si>
    <t>AACCGCTGAAGAGTTTTAGCCACTCAGT</t>
  </si>
  <si>
    <t>ATGGGACTATGTATTTCAAAACACTCTGGCAGCAGCTACAGCTACAGTGATAGAGACCACTGGGAAGTGCCCGTAAACCCTTCAAACGTCAGAGCTGTATCCAGTCATCAAACGGCATCTGCGAGCGATAGAGCCTCAGACAAGGTGGACGAACGTCCTGCAACATTTTCTCATTTTCAACTCGCGCGGTGCGGCGAAGATTATACTCTTAGTATGGTTTCTTTAGCAGCTTATCAAGCAGAAAGACGGCATCGCGGTAATTTAATAAAAGATCGTAGTCAATCCGCACTTCCCTGGGTGCAGGTATATCACTCTGAAACAGGCCTGAATTACAGTTTCCAGATTGACAGAACCACGACTGTCAAAGTGGCCGGATTCAACTACAATGTCCCCAATGATGGAAAGACTCGGCATTTATACAGCGCCGGCACGAGCCAGGTAAATATGCCTGTCATCGCAGACAACATGAGTGCGTGCATTGCTGTCGCGTGTGCGGCGGAAAACGTAGATGCCGGCACGGGTGAACGTAGGCCGGGGGCGAAAGTTCGCGTATTCCATCTGATCCCTTTTCGTCACGAAGACCTTATGCCAAAACAAGTTTTAGCGTCTGTGCGCGATTATCTGCGGGATATTAAGGAACAGGGGCTAACAATGCGCGCAGCCCTGCATGGAGGAAATAGAGAGGGTGATTTCTCAGTCAGCACTGCGGAGGCATTGAAAAGCCTGTTTGCTGATGAAGGAATCCCGCTTGAATTCGACGAAACTTGCGCAAACCGAACATCTGAAACACTGCTTGGCGCCGTTATTCTTAATGACAACTCGACTCAATTCATAAAGCATTTGGTCGCTTTATGA</t>
  </si>
  <si>
    <t>GCGGCCGCAGTTACCTGGAGTAGTGTTGGCAAAAAAACTGATACTCCCGATATGGAACCGCTGAAGAGTTTTAGCCACTCAGTAGCTTTCTTTTTTGAGCTACACGCATGCGCGTATCCAACTGTTCAGCACATACGATCAAACATACCATTCAAACGTGTGCCGCCCGCTCGACATTGAGCAGTGTCGCAATCGAAATCCAAGCATCACATAACCAACGGAAAGCAAACTAGCGAATTCTATATATTAGCCATGTGGGGCGTGGCAACGACCATATTAATTTTTCGGTCATGTCGCTGCGCGCCTATCGCTTAATCCTACATCGAAGAGAGAACCGTCATGGGACTATGTATTTCAAAACACTCTGGCAGCAGCTACAGCTACAGTGATAGAGACCACTGGGAAGTGCCCGTAAACCCTTCAAACGTCAGAGCTGTATCCAGTCATCAAACGGCATCTGCGAGCGATAGAGCCTCAGACAAGGTGGACGAACGTCCTGCAACATTTTCTCATTTTCAACTCGCGCGGTGCGGCGAAGATTATACTCTTAGTATGGTTTCTTTAGCAGCTTATCAAGCAGAAAGACGGCATCGCGGTAATTTAATAAAAGATCGTAGTCAATCCGCACTTCCCTGGGTGCAGGTATATCACTCTGAAACAGGCCTGAATTACAGTTTCCAGATTGACAGAACCACGACTGTCAAAGTGGCCGGATTCAACTACAATGTCCCCAATGATGGAAAGACTCGGCATTTATACAGCGCCGGCACGAGCCAGGTAAATATGCCTGTCATCGCAGACAACATGAGTGCGTGCATTGCTGTCGCGTGTGCGGCGGAAAACGTAGATGCCGGCACGGGTGAACGTAGGCCGGGGGCGAAAGTTCGCGTATTCCATCTGATCCCTTTTCGTCACGAAGACCTTATGCCAAAACAAGTTTTAGCGTCTGTGCGCGATTATCTGCGGGATATTAAGGAACAGGGGCTAACAATGCGCGCAGCCCTGCATGGAGGAAATAGAGAGGGTGATTTCTCAGTCAGCACTGCGGAGGCATTGAAAAGCCTGTTTGCTGATGAAGGAATCCCGCTTGAATTCGACGAAACTTGCGCAAACCGAACATCTGAAACACTGCTTGGCGCCGTTATTCTTAATGACAACTCGACTCAATTCATAAAGCATTTGGTCGCTTTAGGCGCATACCCTTACGATGTTCCTGATTACGCATGACGTCGCCCCAGCCCGCCTAATGAGCGGGCTTTTTTTTGCGCGTAGCAGATGATGACAAGTCGCGGCCGC</t>
  </si>
  <si>
    <t>CGTCGCCC</t>
  </si>
  <si>
    <t>MGLCISKHSGSSYSYSDRDHWEVPVNPSNVRAVSSHQTASASDRASDKVDERPATFSHFQLARCGEDYTLSMVSLAAYQAERRHRGNLIKDRSQSALPWVQVYHSETGLNYSFQIDRTTTVKVAGFNYNVPNDGKTRHLYSAGTSQVNMPVIADNMSACIAVACAAENVDAGTGERRPGAKVRVFHLIPFRHEDLMPKQVLASVRDYLRDIKEQGLTMRAALHGGNREGDFSVSTAEALKSLFADEGIPLEFDETCANRTSETLLGAVILNDNSTQFIKHLVAL*</t>
  </si>
  <si>
    <t>HopAF1j</t>
  </si>
  <si>
    <t>PcaICMP2854_HopAF1j_1</t>
  </si>
  <si>
    <t>GGAACCGCTGAAGAGTTTTAGCCACTCA</t>
  </si>
  <si>
    <t>ATGGGACTATGTATTTCAAAACATTCTGGCAGCAGCTACAGCTACAGTGATAGCGACCGCTGGGAAGTGCCTGTAAACCCTTCAAATGCTAGGTCTGCATCTAGTCATCAAACGGCATCTGCGAGCTATAGAGCCTCAGACGAGGAGGATGAACGTCCTGCAACATTTTCTCATTTTCAACTCGCGCGGTGCGGCGGAGATTATACCCTTAGCATGGTTTCTTTAGCGGCTTATCAAGCAGAAAGGCGGCATCGCGGTAATTTAATAAAGGACCGTAGTCAATCCATACTTCCATGGGTGCAGGTATATCACTCTGAAACAGGCCTGGATTACAGTTTCCAGATTGACAGAACCACGACTGTCAAAGTGGCCGGATTCAACTGCAATGTTCCCAATGATGGAGGGACTCGGCATTTATACAGTGCCGGCACGAGCCAGGTAAATATGCCTGTCATCGCAGACAACATGAGTGCGTGCATTGCTGTCGCGTGTGCGGCGGAAAACGTAGATGCCGGCACGGGTGAACGTAGGCCGGGGGCGAAAGTTCGCGTATTCCATCTACTCCCTTTTCGCCGCGAAGACCTTATGCCAGAACAAGTTTTAGCCTCTGTGCGCGATTATCTGCGGGATATTAAGGAACAGGGGCTAACAATGCGCGTAGCCCTGCATGGAGGAAATAGAGAGGGTGATTTCTCAGTCAGCACTGCGGAGGCATTGAAAAGCCTGTTTGCTGATGAAGGAATCCCGATTGAATTCGACGAAACTTGTGCAAACCGAACATCTGAAACACTGCTTGGCGCCGTTATTCTTAATGACAACTCGACTCAATTCATAAAGCATTTGGTCGCTTTATGA</t>
  </si>
  <si>
    <t>GCGGCCGCAGTTACCTGGAGTAGTGTTGGCCCCCGCTATCGTGATTTGGGGATATGGAACCGCTGAAGAGTTTTAGCCACTCAGTAGCTTTCTTTTGAGCTACACGCATGCGCGTATCCAACTGTTCAGCACATACCATTCAAACGTGTGCCGCCCGCTCGATATTGAGCAGTATCGCAATCGAAATCCAAACATCACATAACCAACAGAAAGCAAACTAGCGAATCCTATACATTTGCCATGTGGGGCGTGGCAACGATCACACTAAGCTTTCGGTTATGTCGCTGCGCGCCTATCGCTTAATCCTACATCGAAGAGAGAACCGTCATGGGACTATGTATTTCAAAACATTCTGGCAGCAGCTACAGCTACAGTGATAGCGACCGCTGGGAAGTGCCTGTAAACCCTTCAAATGCTAGGTCTGCATCTAGTCATCAAACGGCATCTGCGAGCTATAGAGCCTCAGACGAGGAGGATGAACGTCCTGCAACATTTTCTCATTTTCAACTCGCGCGGTGCGGCGGAGATTATACCCTTAGCATGGTTTCTTTAGCGGCTTATCAAGCAGAAAGGCGGCATCGCGGTAATTTAATAAAGGACCGTAGTCAATCCATACTTCCATGGGTGCAGGTATATCACTCTGAAACAGGCCTGGATTACAGTTTCCAGATTGACAGAACCACGACTGTCAAAGTGGCCGGATTCAACTGCAATGTTCCCAATGATGGAGGGACTCGGCATTTATACAGTGCCGGCACGAGCCAGGTAAATATGCCTGTCATCGCAGACAACATGAGTGCGTGCATTGCTGTCGCGTGTGCGGCGGAAAACGTAGATGCCGGCACGGGTGAACGTAGGCCGGGGGCGAAAGTTCGCGTATTCCATCTACTCCCTTTTCGCCGCGAAGACCTTATGCCAGAACAAGTTTTAGCCTCTGTGCGCGATTATCTGCGGGATATTAAGGAACAGGGGCTAACAATGCGCGTAGCCCTGCATGGAGGAAATAGAGAGGGTGATTTCTCAGTCAGCACTGCGGAGGCATTGAAAAGCCTGTTTGCTGATGAAGGAATCCCGATTGAATTCGACGAAACTTGTGCAAACCGAACATCTGAAACACTGCTTGGCGCCGTTATTCTTAATGACAACTCGACTCAATTCATAAAGCATTTGGTCGCTTTAGGCGCATACCCTTACGATGTTCCTGATTACGCATGAAAACCGTACAGCCCGCCTAATGAGCGGGCTTTTTTTTGCGCGTAGCAGATGATGACAAGTCGCGGCCGC</t>
  </si>
  <si>
    <t>AAACCGTA</t>
  </si>
  <si>
    <t>MGLCISKHSGSSYSYSDSDRWEVPVNPSNARSASSHQTASASYRASDEEDERPATFSHFQLARCGGDYTLSMVSLAAYQAERRHRGNLIKDRSQSILPWVQVYHSETGLDYSFQIDRTTTVKVAGFNCNVPNDGGTRHLYSAGTSQVNMPVIADNMSACIAVACAAENVDAGTGERRPGAKVRVFHLLPFRREDLMPEQVLASVRDYLRDIKEQGLTMRVALHGGNREGDFSVSTAEALKSLFADEGIPIEFDETCANRTSETLLGAVILNDNSTQFIKHLVAL*</t>
  </si>
  <si>
    <t>HopAF1d</t>
  </si>
  <si>
    <t>Pph1449B_HopAF1d_1</t>
  </si>
  <si>
    <t>ATGGGACTATGTATTTCAAAACATTCTGGCAGCAGCTACAGCTACAGTGATAGCGACCGCTGGGAAGTGCCTGTAAACCCTTCAAATGCCAGGCCTGCTTCTAGTCATCAAACGGCATCTGCGAGCGATAGAGCCTCAGACGAGGTGGACGAACGTCCTGCAACATTTTCTCATTTTCAACTCGCGCGGTGCGGCGAAGATTATACTCTTAGTATGGTTTCTTTAGCAGCTTATCAAGCAGAAAGACGGCATCGCGGTAATTTAATAAAGGATCGTAGTCAATCCGCACTTCCCTGGGTGCAGGTATATCACTCTGAAACAGGCCTGGATTACAGTTTCCAGATTGACAGAACCACGACTGTCAAAGTGGCCGGATTCAACTACAATGTCCCCAATGATGGAGAGACTCGGCATTTATACAGTGCCGGCACGAGCCAGGTAAATATGCCTGTCATCACAGACAACATGAGTGCGTGCATTGCTGTCGCGTGTGCGGCGGAAAACGTAGATGCCGGTACGGGTGAACGTAGGCCGGGGGCGAAAGTTCGCGTATTCCATCTGTTCCCTTTTCGTCGCGAAGACCTTATGCCAAAACAAGTTTTAGCGTCTGTGCGCGATTATCTGCGGGATATTAAGGAACAGGGGCTAACAATGCGCGCAGCCCTGCATGGAGGAAATAGAGAGGGTGATTTCTCAGTCAGCACTGCGGAGGCATTGAAAAGCCTGTTTGCTGATGAAGGAATCCCGCTTGAATTCGACGAAACTTGTGCAAACCGAACATCTGAAACACTGCTTGGCGCCGTTATTCTTAATGACAACTCGACTCAATTCATAAAGCATTTGGTCGCTTTATGA</t>
  </si>
  <si>
    <t>GCGGCCGCAGTTACCTGGAGTAGTGTTGGCCCCAGCTATCGTGATTTGGGGATATGGAACCGCTGAAGAGTTTTAGCCACTCAGTAGCTTTCTTTTTTGAGCTACACGCATGCACGTATCCAACTGTTCAGCACATACGATCAAACATACCATTCAAACGTGTGCCGCCCGCTCGACATTGAGCAGTGTCGCAATCGAAATCCAAGCATCACATAACCAACGGAAAGCAAACTAGCGAATTCTATACATTAGACATGTGGGGCCTGGCAACGACCATACTAAGTTTTCGGTTATGTCGCTGCGCGCCTATCGCTTAATCCTACATCGAAGAGAGAACCGTCATGGGACTATGTATTTCAAAACATTCTGGCAGCAGCTACAGCTACAGTGATAGCGACCGCTGGGAAGTGCCTGTAAACCCTTCAAATGCCAGGCCTGCTTCTAGTCATCAAACGGCATCTGCGAGCGATAGAGCCTCAGACGAGGTGGACGAACGTCCTGCAACATTTTCTCATTTTCAACTCGCGCGGTGCGGCGAAGATTATACTCTTAGTATGGTTTCTTTAGCAGCTTATCAAGCAGAAAGACGGCATCGCGGTAATTTAATAAAGGATCGTAGTCAATCCGCACTTCCCTGGGTGCAGGTATATCACTCTGAAACAGGCCTGGATTACAGTTTCCAGATTGACAGAACCACGACTGTCAAAGTGGCCGGATTCAACTACAATGTCCCCAATGATGGAGAGACTCGGCATTTATACAGTGCCGGCACGAGCCAGGTAAATATGCCTGTCATCACAGACAACATGAGTGCGTGCATTGCTGTCGCGTGTGCGGCGGAAAACGTAGATGCCGGTACGGGTGAACGTAGGCCGGGGGCGAAAGTTCGCGTATTCCATCTGTTCCCTTTTCGTCGCGAAGACCTTATGCCAAAACAAGTTTTAGCGTCTGTGCGCGATTATCTGCGGGATATTAAGGAACAGGGGCTAACAATGCGCGCAGCCCTGCATGGAGGAAATAGAGAGGGTGATTTCTCAGTCAGCACTGCGGAGGCATTGAAAAGCCTGTTTGCTGATGAAGGAATCCCGCTTGAATTCGACGAAACTTGTGCAAACCGAACATCTGAAACACTGCTTGGCGCCGTTATTCTTAATGACAACTCGACTCAATTCATAAAGCATTTGGTCGCTTTAGGCGCATACCCTTACGATGTTCCTGATTACGCATGACTATCTGTCAGCCCGCCTAATGAGCGGGCTTTTTTTTGCGCGTAGCAGATGATGACAAGTCGCGGCCGC</t>
  </si>
  <si>
    <t>CTATCTGT</t>
  </si>
  <si>
    <t>MGLCISKHSGSSYSYSDSDRWEVPVNPSNARPASSHQTASASDRASDEVDERPATFSHFQLARCGEDYTLSMVSLAAYQAERRHRGNLIKDRSQSALPWVQVYHSETGLDYSFQIDRTTTVKVAGFNYNVPNDGETRHLYSAGTSQVNMPVITDNMSACIAVACAAENVDAGTGERRPGAKVRVFHLFPFRREDLMPKQVLASVRDYLRDIKEQGLTMRAALHGGNREGDFSVSTAEALKSLFADEGIPLEFDETCANRTSETLLGAVILNDNSTQFIKHLVAL*</t>
  </si>
  <si>
    <t>HopAF1e</t>
  </si>
  <si>
    <t>Pma90_32_HopAF1e_1</t>
  </si>
  <si>
    <t>GGAACCACTGAAGAGTTTTAAGCCACTCA</t>
  </si>
  <si>
    <t>ATGGGGCTATGTATTTCAAAACACTCTGGTAGCAGTTACAGCTACAGTGATAGCGACCGCTGGCAAGTGCCTGCATGCCCTCCAAACGCCAGGTCTGTATCCAGTCATCAAACAGCATCTGCGAGTGACATCGCATCAGGCGATGTGGATGAACGTCCTGCAACGTTTTCTCATTTTCAACTTGCGCGGTGCGGTGGAGAGTACACGCTTAGCATGGTTTCTGCAGCGGCTTATCAAGCAGAAAGACGGCATCGCGGTAATTTAATAAAAGATCGTAGTCAATCCATACTCCCATGGGTCCAGGTATATCATTCTAAAAAAGGTTTGGATTACAGCTTCCAGATCGACAGAACTACGACTGTTAAAGTGGCTGGATTCAACTGCTCTATCCCCAATAACAGAGGGACTCGGCATTTATACAGCGCTGGTACGAGTCAGACAAACATGCCTGTCATCGCAGACAACATGAGCGCATGCATTGCTGTCGCGTGTGCGGCGGAAAACGTGGATGCTGGCACGGGTGAACGTAGGCCGGGGGCGAAAGTTCGCGTATTCCATCTACTCCCTTTTCGACGCGAAGACCTTGTGCCAGAAGAAGTTTTAGCTTCTGTGCGCGATTATCTGCGAACGACCAAAGAACAGGGGCTAACAATGCGCGTAGCTATGCATGGAGGGAATACAGAGGGTGATTTCTCAGTCAGCACTGCGCAGGCATTGAAAGGCCTGTTTGCTAATGAAGGGATCCCGCTTGAATTTGACGAGACCTGTGCAAACCGAACGTCTGAAACACTGCTTGGTGCCGTTATCTTAGATGACAACTCGACTCATTTCATAAAACATCTGGTCGCACAATAA</t>
  </si>
  <si>
    <t>GCGGCCGCAGTTACCTGGAGTAGTGTTGGCTCCAGCTATCGTGATTTGGGGATATGGAACCACTGAAGAGTTTTAAGCCACTCAGTAGCTTTCTTTTTTGAGCTGCACGCATGCGAGTATCAAACTGTTCAGCACCTGTGATCAAACATACCATTCGCACCTGTGCCGCCCACTCGACCTTGAGTAGTGTCGCCATCGAAATCCAAGTATCACATCACAAACGAAAAGCAAATTAGCGAACCCTATACATTAGCCACATGAGGCGTGGTAACGACCACACCAAGTTTTCGGCTATGCCGCTACGATCCTAAAATTTAATCCTACATTAAAGAGAGAACCGTCATGGGGCTATGTATTTCAAAACACTCTGGTAGCAGTTACAGCTACAGTGATAGCGACCGCTGGCAAGTGCCTGCATGCCCTCCAAACGCCAGGTCTGTATCCAGTCATCAAACAGCATCTGCGAGTGACATCGCATCAGGCGATGTGGATGAACGTCCTGCAACGTTTTCTCATTTTCAACTTGCGCGGTGCGGTGGAGAGTACACGCTTAGCATGGTTTCTGCAGCGGCTTATCAAGCAGAAAGACGGCATCGCGGTAATTTAATAAAAGATCGTAGTCAATCCATACTCCCATGGGTCCAGGTATATCATTCTAAAAAAGGTTTGGATTACAGCTTCCAGATCGACAGAACTACGACTGTTAAAGTGGCTGGATTCAACTGCTCTATCCCCAATAACAGAGGGACTCGGCATTTATACAGCGCTGGTACGAGTCAGACAAACATGCCTGTCATCGCAGACAACATGAGCGCATGCATTGCTGTCGCGTGTGCGGCGGAAAACGTGGATGCTGGCACGGGTGAACGTAGGCCGGGGGCGAAAGTTCGCGTATTCCATCTACTCCCTTTTCGACGCGAAGACCTTGTGCCAGAAGAAGTTTTAGCTTCTGTGCGCGATTATCTGCGAACGACCAAAGAACAGGGGCTAACAATGCGCGTAGCTATGCATGGAGGGAATACAGAGGGTGATTTCTCAGTCAGCACTGCGCAGGCATTGAAAGGCCTGTTTGCTAATGAAGGGATACCGCTTGAATTTGACGAGACCTGTGCAAACCGAACGTCTGAAACACTGCTTGGTGCCGTTATCTTAGATGACAACTCGACTCATTTCATAAAACATCTGGTCGCACAAGGCGCATACCCTTACGATGTTCCTGATTACGCATAACCCAGCCACAGCCCGCCTAATGAGCGGGCTTTTTTTTGCGCGTAGCAGATGATGACAAGTCGCGGCCGC</t>
  </si>
  <si>
    <t>CCCAGCCA</t>
  </si>
  <si>
    <t>MGLCISKHSGSSYSYSDSDRWQVPACPPNARSVSSHQTASASDIASGDVDERPATFSHFQLARCGGEYTLSMVSAAAYQAERRHRGNLIKDRSQSILPWVQVYHSKKGLDYSFQIDRTTTVKVAGFNCSIPNNRGTRHLYSAGTSQTNMPVIADNMSACIAVACAAENVDAGTGERRPGAKVRVFHLLPFRREDLVPEEVLASVRDYLRTTKEQGLTMRVAMHGGNTEGDFSVSTAQALKGLFANEGIPLEFDETCANRTSETLLGAVILDDNSTHFIKHLVAQ*</t>
  </si>
  <si>
    <t>HopAF1l</t>
  </si>
  <si>
    <t>PcbICMP2821_HopAF1l_1</t>
  </si>
  <si>
    <t>GGAACCACCGAAGAGTTTTAGCCACTCA</t>
  </si>
  <si>
    <t>ATGGGGCTATGTATTTCAAAAAACTCTGGTAGCGGTTACAGCTACAGTGATAGCGACCGTTGGGAAGTGCCTGCAGGCCCTCCAAACGCCAGGTCTGTCTCCAGTCATCAAACGGCATCTGCGAGAGATATAGCATCAGACGAGGTGGATGAACGTCCTGCAACGTTTTCTCATTTTCAACTCGCGCGGTGCGGTGGAGATTATACGCTTAGCATGGTTTCTTCAGCGGCTTATCAAGCAGAAAGACGGCATCGCGGTAACTCAATAAAAGATCGTAGTCAATCCATACTCCCATGGGTCCAGGTATATCATTCTAAAAAAGGTTTGGATTACAGCTTCCAGATCGACAGAACCACGACTGTTAAAGTGGCTGGATTCAACTGCTCTGTCCCCAATGATAGAGGGACTCGGCATTTATACAGCGCTGGTACAAGTCAGATAAACATGCCTGTCATCGCAGACAACATGAGTGCGTGCATTGCTGTCGCGTGTGCGGCAGAAAATGTGGATGCTGCCACCGGTGAACGTGTACCGGGGGCGAAAGTCCGCGTGTTCCATCTGCTCCCTTTTCGCCGCGAAGATCTTGTGCCAAAAGAAGTTCTAGCTTCTGTACGTGACTATTTGCGAACCACCAAAGAACAGGGGCTAACACTGCGCGTAGCCATGCATGGAGGGAATACAGAGGGTGATTTCTCAGTCAGCACTGCGCAGGCTTTGAAAAGCCTGTTTGCAGATGAAGGGATCCCGCTTGAGTTTGACGAGACCTGTGCAAACCGAACGTCTGAAACACTGCTTGGCGCCGTTATCTTAGATGACAACTCGACTCATTTCATAAAACACTTGGTTGCTTCATAA</t>
  </si>
  <si>
    <t>GCGGCCGCAGTTACCTGGAGTAGTGTTGGCCCCAGCTATCGTGATTTGGGAATATGGAACCACCGAAGAGTTTTAGCCACTCAGTAGCTTTCTTTTTTTGAGCTACACGCATGCGAGTATCAAACTGTTCAACACCTGTGATCAAACATGCCATTCCACATGTGCCGCCTACTCGACCTTGAGTAGTGTCGCCTTCAAACTTCAAGTATCACATCACAAACGGAAAGCAAACTAGCGAACCCTATACATTAGCCACATGAGGCGTGGTAACGACCACACTAAGTTTTCGGCTATGCCGCTACAATCCTAAAGTTTAATCCTGCATTAAAGAGAGAACCGTCATGGGGCTATGTATTTCAAAAAACTCTGGTAGCGGTTACAGCTACAGTGATAGCGACCGTTGGGAAGTGCCTGCAGGCCCTCCAAACGCCAGGTCTGTCTCCAGTCATCAAACGGCATCTGCGAGAGATATAGCATCAGACGAGGTGGATGAACGTCCTGCAACGTTTTCTCATTTTCAACTCGCGCGGTGCGGTGGAGATTATACGCTTAGCATGGTTTCTTCAGCGGCTTATCAAGCAGAAAGACGGCATCGCGGTAACTCAATAAAAGATCGTAGTCAATCCATACTCCCATGGGTCCAGGTATATCATTCTAAAAAAGGTTTGGATTACAGCTTCCAGATCGACAGAACCACGACTGTTAAAGTGGCTGGATTCAACTGCTCTGTCCCCAATGATAGAGGGACTCGGCATTTATACAGCGCTGGTACAAGTCAGATAAACATGCCTGTCATCGCAGACAACATGAGTGCGTGCATTGCTGTCGCGTGTGCGGCAGAAAATGTGGATGCTGCCACCGGTGAACGTGTACCGGGGGCGAAAGTCCGCGTGTTCCATCTGCTCCCTTTTCGCCGCGAAGATCTTGTGCCAAAAGAAGTTCTAGCTTCTGTACGTGACTATTTGCGAACCACCAAAGAACAGGGGCTAACACTGCGCGTAGCCATGCATGGAGGGAATACAGAGGGTGATTTCTCAGTCAGCACTGCGCAGGCTTTGAAAAGCCTGTTTGCAGATGAAGGGATACCGCTTGAGTTTGACGAGACCTGTGCAAACCGAACGTCTGAAACACTGCTTGGCGCCGTTATCTTAGATGACAACTCGACTCATTTCATAAAACACTTGGTTGCTTCAGGCGCATACCCTTACGATGTTCCTGATTACGCATAACGAGCCGCCAGCCCGCCTAATGAGCGGGCTTTTTTTTGCGCGTAGCAGATGATGACAAGTCGCGGCCGC</t>
  </si>
  <si>
    <t>CGAGCCGC</t>
  </si>
  <si>
    <t>MGLCISKNSGSGYSYSDSDRWEVPAGPPNARSVSSHQTASARDIASDEVDERPATFSHFQLARCGGDYTLSMVSSAAYQAERRHRGNSIKDRSQSILPWVQVYHSKKGLDYSFQIDRTTTVKVAGFNCSVPNDRGTRHLYSAGTSQINMPVIADNMSACIAVACAAENVDAATGERVPGAKVRVFHLLPFRREDLVPKEVLASVRDYLRTTKEQGLTLRVAMHGGNTEGDFSVSTAQALKSLFADEGIPLEFDETCANRTSETLLGAVILDDNSTHFIKHLVAS*</t>
  </si>
  <si>
    <t>HopAF1k</t>
  </si>
  <si>
    <t>PsyCC1416_HopAF1k_1</t>
  </si>
  <si>
    <t>GGAACCACTGGAGAGTTTTAGCCACTCA</t>
  </si>
  <si>
    <t>ATGGGGCTATGTATTTCAAAAAACGCTGGTAACGGTTACAGCTACAGTGATAGCGACCGTTGGGAAGTGCCTGCAGCCCCTCCGAACGCCAGGTCTGTATCCAGTCATCAAACGGCATCTGCGAGTGACATCGCATCAGGCGAGGTTGATGAACGTCCTGCAACGTTTTCTCATTTTCAACTCGCGCGGTGCGGTGGAGAGTATACGCTTAGCATGGTTTCTGCAGCGGCTTATCAAGCAGAAAGACGGCACCGCGGTGATTTAATAAAAGACCGTAGTCAATCCATACTCCCATGGGTCCAGGTATATCATTCTAAAAAAGGTTTGGATTACAGTTTCCAGATCGACAGAACCACGACTGTTAAAGTGGCTGGGTTCAACTGCTCTGTCCCCAATGATGGAGGGACTCGGCATTTATACAGCGCTGGTACGAGTCAGGTAAATATGCCTGTCATCGCAGACAACATGAGCGCGTGCATTGCTGTCGCGTGTGCGGCGGAAAACGTGGATGCTGGCACGGGGGAACGTATGCCGGGGGCGAAAGTTCGGGTATTCCATCTACTCCCTTTTCGTCGCGAAGACCTTGTGCCAGAAGAAGTTTTAGCTTCTGTACGCGACTATCTGCGAACCACCAAGGAACAGGGGCTGACAATGCGCGTAGCCATGCATGGAGGGAATACAGAGGGCGATTTCTCAGTCAGCACTGCGCAGGCATTGAAAGGCCTGTTTGCTAGTGAAGGGATCCCGCTTGAATTTGACGAGACCTGTGCAAACCGAACGTCTGAAACACTGCTTGGTGCCGTTATTCTGGATGACAACTCGACTCATTTCATAAAACATCTGGTCGCACAGTAA</t>
  </si>
  <si>
    <t>GCGGCCGCAGTTACCTGGAGTAGTGTTGGCCCCCAGCATCGTGACTTGGGGATATGGAACCACTGGAGAGTTTTAGCCACTCAGTAGCTTTCTTTTTGAGCTGCGCGCATGCGAGTGTCAAACTGTTCAGCACCTGTGATCAAACATACCACTCAAACATGTGCCCTCACTCGACCTTGAGTAGTGTCGCCATCAAACTCCAAGTATCACATCACAAACGGAAAGCAAACTAGCGAACCCTATACATTAGCCACATGAGGCGTGGTAACGACCACACCAAGTTTTTGGCTATGCCGCTGCGATCCTAAAATTTAATCCTACATTAAAGAGAGAACCGTCATGGGGCTATGTATTTCAAAAAACGCTGGTAACGGTTACAGCTACAGTGATAGCGACCGTTGGGAAGTGCCTGCAGCCCCTCCGAACGCCAGGTCTGTATCCAGTCATCAAACGGCATCTGCGAGTGACATCGCATCAGGCGAGGTTGATGAACGTCCTGCAACGTTTTCTCATTTTCAACTCGCGCGGTGCGGTGGAGAGTATACGCTTAGCATGGTTTCTGCAGCGGCTTATCAAGCAGAAAGACGGCACCGCGGTGATTTAATAAAAGACCGTAGTCAATCCATACTCCCATGGGTCCAGGTATATCATTCTAAAAAAGGTTTGGATTACAGTTTCCAGATCGACAGAACCACGACTGTTAAAGTGGCTGGGTTCAACTGCTCTGTCCCCAATGATGGAGGGACTCGGCATTTATACAGCGCTGGTACGAGTCAGGTAAATATGCCTGTCATCGCAGACAACATGAGCGCGTGCATTGCTGTCGCGTGTGCGGCGGAAAACGTGGATGCTGGCACGGGGGAACGTATGCCGGGGGCGAAAGTTCGGGTATTCCATCTACTCCCTTTTCGTCGCGAAGACCTTGTGCCAGAAGAAGTTTTAGCTTCTGTACGCGACTATCTGCGAACCACCAAGGAACAGGGGCTGACAATGCGCGTAGCCATGCATGGAGGGAATACAGAGGGCGATTTCTCAGTCAGCACTGCGCAGGCATTGAAAGGCCTGTTTGCTAGTGAAGGGATACCGCTTGAATTTGACGAGACCTGTGCAAACCGAACGTCTGAAACACTGCTTGGTGCCGTTATTCTGGATGACAACTCGACTCATTTCATAAAACATCTGGTCGCACAGGGCGCATACCCTTACGATGTTCCTGATTACGCATAACGATGATTCAGCCCGCCTAATGAGCGGGCTTTTTTTTGCGCGTAGCAGATGATGACAAGTCGCGGCCGC</t>
  </si>
  <si>
    <t>CGATGATT</t>
  </si>
  <si>
    <t>MGLCISKNAGNGYSYSDSDRWEVPAAPPNARSVSSHQTASASDIASGEVDERPATFSHFQLARCGGEYTLSMVSAAAYQAERRHRGDLIKDRSQSILPWVQVYHSKKGLDYSFQIDRTTTVKVAGFNCSVPNDGGTRHLYSAGTSQVNMPVIADNMSACIAVACAAENVDAGTGERMPGAKVRVFHLLPFRREDLVPEEVLASVRDYLRTTKEQGLTMRVAMHGGNTEGDFSVSTAQALKGLFASEGIPLEFDETCANRTSETLLGAVILDDNSTHFIKHLVAQ*</t>
  </si>
  <si>
    <t>HopAF1f</t>
  </si>
  <si>
    <t>PsaICMP18803_HopAF1f_1</t>
  </si>
  <si>
    <t>GGAACCACTTAAGAGTTTAAGCCACTCA</t>
  </si>
  <si>
    <t>ATGGGGCTATGTATTTCAAAAAACTCTGGTAGCAGCTACAGCTATAATGATACTGACCGCTGGGAAGTGCCTGCATGCCCTCCAAACGCCAGGTCTGTATCCAGTCATCAAACGGCATCTGCGAGTGACATCGCATCAGACGAGGTGGATGAACGTCCTGCAACGTTTTCTCATTTTCAACTCGCGCGGTGCGGTGGAGAGTATACGCTTAGCATGGTTTCTTCAGCGGCATATCAAGCAGAAAGACGGCATCGCGGTGGTTTAATAAAAGATCGTAGTCAATCCATACTCCCGTGGGTCCAGGTATATCATTCTAAAAAAGGTTTGGATTACAGTTTCCAGATCGACAGAACCACGACGGTTAAAGTAGCTGGGTTCAACTGTTCTGTCCCAAATGATGGAGGGACTCGGCATTTATACAGCGCTGGTACGAGCCAGGTAAATATGCCTGTCATCGCAGACAACATGAGCGCATGCATCGCTGTCGCGTGTGCGGCGGAAAACGTGGATGCTGACACGGGTGAACGTATACCGGGGGCGAAAGTTCGGGTATTCCATCTACTCCCTTTTCGTCGCGAAGACCTTGTGCCAGAAGAAGTTTTAGCTTCTGTGCGCGACTATCTGCGAACCACAAAGGAACAGGGGCTGACAATGCGCGTAGCCCTGCATGGAGGGAATACAGAGGGCGATTTCTCAGTCAGCACTGCGCAGGCATTGAAAGGCCTGTTTGCTGATGAAGGGATCCCGCTTGAATTTGACGAGACCTGTGCAAACCGAACGTCTGAAACACTGCTTGGTGCCGTTATCCTGGATGACAACTCGACTCATTTCATAAAACATCTGGTCGCACAGTAA</t>
  </si>
  <si>
    <t>GCGGCCGCAGTTACCTGGAGTAGTGTTGGCTCCAGCTATCGTGATTTGGGGATATGGAACCACTTAAGAGTTTAAGCCACTCAGTAGCTTTCTTTTTTGAGCTGCACGCATGCGCGTATCAAACTGTTCAGCACGTGTGATCAAACATACCATTCAGACATGTGCCGCCCACTCGACCTTGAGTAGTGTCGCCATCAAACTCCAAGTATCACATCACAAACGGAAAGCAAACTAGCGAACCCTATACATTAGCCCTATGAGGCGTGGTAACGACCACACCAAGTTTTCGGCTATGCCGCTACGATCCTAAATTTTAACCCTACATTAAAGAGAGAACCGTCATGGGGCTATGTATTTCAAAAAACTCTGGTAGCAGCTACAGCTATAATGATACTGACCGCTGGGAAGTGCCTGCATGCCCTCCAAACGCCAGGTCTGTATCCAGTCATCAAACGGCATCTGCGAGTGACATCGCATCAGACGAGGTGGATGAACGTCCTGCAACGTTTTCTCATTTTCAACTCGCGCGGTGCGGTGGAGAGTATACGCTTAGCATGGTTTCTTCAGCGGCATATCAAGCAGAAAGACGGCATCGCGGTGGTTTAATAAAAGATCGTAGTCAATCCATACTCCCGTGGGTCCAGGTATATCATTCTAAAAAAGGTTTGGATTACAGTTTCCAGATCGACAGAACCACGACGGTTAAAGTAGCTGGGTTCAACTGTTCTGTCCCAAATGATGGAGGGACTCGGCATTTATACAGCGCTGGTACGAGCCAGGTAAATATGCCTGTCATCGCAGACAACATGAGCGCATGCATCGCTGTCGCGTGTGCGGCGGAAAACGTGGATGCTGACACGGGTGAACGTATACCGGGGGCGAAAGTTCGGGTATTCCATCTACTCCCTTTTCGTCGCGAAGACCTTGTGCCAGAAGAAGTTTTAGCTTCTGTGCGCGACTATCTGCGAACCACAAAGGAACAGGGGCTGACAATGCGCGTAGCCCTGCATGGAGGGAATACAGAGGGCGATTTCTCAGTCAGCACTGCGCAGGCATTGAAAGGCCTGTTTGCTGATGAAGGGATACCGCTTGAATTTGACGAGACCTGTGCAAACCGAACGTCTGAAACACTGCTTGGTGCCGTTATCCTGGATGACAACTCGACTCATTTCATAAAACATCTGGTCGCACAGGGCGCATACCCTTACGATGTTCCTGATTACGCATAATGCATAGACAGCCCGCCTAATGAGCGGGCTTTTTTTTGCGCGTAGCAGATGATGACAAGTCGCGGCCGC</t>
  </si>
  <si>
    <t>TGCATAGA</t>
  </si>
  <si>
    <t>MGLCISKNSGSSYSYNDTDRWEVPACPPNARSVSSHQTASASDIASDEVDERPATFSHFQLARCGGEYTLSMVSSAAYQAERRHRGGLIKDRSQSILPWVQVYHSKKGLDYSFQIDRTTTVKVAGFNCSVPNDGGTRHLYSAGTSQVNMPVIADNMSACIAVACAAENVDADTGERIPGAKVRVFHLLPFRREDLVPEEVLASVRDYLRTTKEQGLTMRVALHGGNTEGDFSVSTAQALKGLFADEGIPLEFDETCANRTSETLLGAVILDDNSTHFIKHLVAQ*</t>
  </si>
  <si>
    <t>HopAF1h</t>
  </si>
  <si>
    <t>PalBS91_HopAF1h_1</t>
  </si>
  <si>
    <t>GGAACCACTGAAGAGTTTTAACCACTAA</t>
  </si>
  <si>
    <t>ATGGGGCTATGTATTTCAAAACACTCTGGTAGCAATTACAGCTACAGTGATAGCGACCGTTGGGAAGTGCCTGCAGGCCCTCCAAACGCCAGGTCTGTCTCCAGTCATCAAACGGCGTCTGCGAGAGATATAGCATCAGACGAGGTGGATGAACGTCCTGCAACGTTTTCTCATTTTCAACTCGCGCGGTGCGGTGGAGATTATACGCTTAGCATGGTTTCTTCAGCGGCTTATCAAGCAGAAAGACGGCATCGCGGTAATTCAATAAAAGATCGTAGTCAATCCATACTCCCATGGGTCCAGGTATATCATTCTAAAAAAGGTTTGGATTACAGCTTCCAGATCGACAGAACCACGATTGTTAAAGTGGCTGGATTCAACTGCTCTGTCCCCAATGATAGAGGGACTCGGCATTTATACAGCGCTGGTACGAGTCAGATAAACATGCCTGTCATCGCAGACAACATGAGTGCGTGCATTGCTGTCGCGTGTGCGGCAGAAAATGTGGATGCTGCCACCGGTGAACGTGGGCCGGGGGCGAAAGTCCGCGTATTCCATCTGCTCCCTTTTCGCCGCGAAGATCTTGTGCCAGAAGAAGTTCTAGCTTCTGTACGTGACTATTTGCGAACCACCAAAGAACAGGGGCTGACACTGCGCGTAGCCATGCATGGAGGAAATACAGAGGATGATTTCTCGGTTAGCACTGCGCAGGCTTTGAAAAGCCTGTTTGCTAATGAAGGGATCCCGCTTGAGCTTGACGAGACCTGTGCAAAACGAACGTCTGAAACACTGCTTGGCGCCGTAATTTTAGATGACAACTCGACTCATTTCATAAAACACTTGGTCGCTTCATAA</t>
  </si>
  <si>
    <t>GCGGCCGCAGTTACCTGGAGTAGTGTTGGCCCCAGCTATCGTGATTTGGGGATATGGAACCACTGAAGAGTTTTAACCACTAAGTAGCTTTCTTTTTTGAGCTACACCCATGCGAGTATCAAACTGTTCAACACCTGTGATCAAACATACCATTCAACATGTGCCGCCCACTCGACCTTGAGTAGTGTCGCCATCGAAATTCAAATATCACATCACAAACAGAAAACAAACTAGCGAGCCTATACATTAGCCACATGAGGCATGGTAACGAGCACACCAAGTTTTCGGCTATATCGCTACATTCCTAAAGTTTAACCCTACATTAAAGAGAACCGTCATGGGGCTATGTATTTCAAAACACTCTGGTAGCAATTACAGCTACAGTGATAGCGACCGTTGGGAAGTGCCTGCAGGCCCTCCAAACGCCAGGTCTGTCTCCAGTCATCAAACGGCGTCTGCGAGAGATATAGCATCAGACGAGGTGGATGAACGTCCTGCAACGTTTTCTCATTTTCAACTCGCGCGGTGCGGTGGAGATTATACGCTTAGCATGGTTTCTTCAGCGGCTTATCAAGCAGAAAGACGGCATCGCGGTAATTCAATAAAAGATCGTAGTCAATCCATACTCCCATGGGTCCAGGTATATCATTCTAAAAAAGGTTTGGATTACAGCTTCCAGATCGACAGAACCACGATTGTTAAAGTGGCTGGATTCAACTGCTCTGTCCCCAATGATAGAGGGACTCGGCATTTATACAGCGCTGGTACGAGTCAGATAAACATGCCTGTCATCGCAGACAACATGAGTGCGTGCATTGCTGTCGCGTGTGCGGCAGAAAATGTGGATGCTGCCACCGGTGAACGTGGGCCGGGGGCGAAAGTCCGCGTATTCCATCTGCTCCCTTTTCGCCGCGAAGATCTTGTGCCAGAAGAAGTTCTAGCTTCTGTACGTGACTATTTGCGAACCACCAAAGAACAGGGGCTGACACTGCGCGTAGCCATGCATGGAGGAAATACAGAGGATGATTTCTCGGTTAGCACTGCGCAGGCTTTGAAAAGCCTGTTTGCTAATGAAGGGATACCGCTTGAGCTTGACGAGACCTGTGCAAAACGAACGTCTGAAACACTGCTTGGCGCCGTAATTTTAGATGACAACTCGACTCATTTCATAAAACACTTGGTCGCTTCAGGCGCATACCCTTACGATGTTCCTGATTACGCATAACCAACATGCAGCCCGCCTAATGAGCGGGCTTTTTTTTGCGCGTAGCAGATGATGACAAGTCGCGGCCGC</t>
  </si>
  <si>
    <t>CCAACATG</t>
  </si>
  <si>
    <t>MGLCISKHSGSNYSYSDSDRWEVPAGPPNARSVSSHQTASARDIASDEVDERPATFSHFQLARCGGDYTLSMVSSAAYQAERRHRGNSIKDRSQSILPWVQVYHSKKGLDYSFQIDRTTIVKVAGFNCSVPNDRGTRHLYSAGTSQINMPVIADNMSACIAVACAAENVDAATGERGPGAKVRVFHLLPFRREDLVPEEVLASVRDYLRTTKEQGLTLRVAMHGGNTEDDFSVSTAQALKSLFANEGIPLELDETCAKRTSETLLGAVILDDNSTHFIKHLVAS*</t>
  </si>
  <si>
    <t>HopAF1o</t>
  </si>
  <si>
    <t>PprICMP18417_HopAF1o_1</t>
  </si>
  <si>
    <t>ATGGGGCTATGTATTTCAAAACACTCTGGTAGCAGTTACAGCTACAGTGATAGCGACCGCTGGCAAGTGCCTGCATGCCCTCCAAACGCCAGGTCTGTATCCAGTCATCAAACAGCATCTGCGAGTGACATCGCATCAGACGAGGTGGATGAACGTCCTGCAACGTTTTCTCATTTTCAACTCGCGCGGTGCGGTGGAGAGTATACGCTTAGCATGGTTTCTGCAGCGGCTTATCAAGCAGAAAGACGGCATCGCGGTGATTTAATAAAAGATCGTAGTCAATCCATACTTCCATGGGTCCAGGTATATCATTCTAAAAAAGGTTTGGATTACAGTTTCCAGATCGACAGAACCACGACGGTTAAAGTGGCTGGGTTCAACTGCTCTGTCCCCAATGATGGAGGGACTCGGCATTTATACAGCGCTGGTACGAGCCAGGTAAATATGCCTGTCATCGCAGACAACATGAGCGCGTGCATCGCTGTCGCGTGTGCGGCGGAAAACGTGGATGCTGGCACGGGTGAACGTAGGCCGGGGGCGAAAGTTCGGGTATTCCATCTGCTCCCTTTTCGTCGCGAAGACCTTGTGCCAGAAGAAGTTCTAGCTTCTGTACGCGACTATCTGCGAACCACCAAGGAACAGGGGCTGACAATGCGCGTAGCCATGCATGGAGGGAATACAGAGGGTGATTTCTCAGTCAGCACTGCGCAGGCATTGAAAGGCCTGTTTGCTAGTGAAGGGATCCCGCTTGAATTTGACGAGACCTGTGCAAACCGAGCGGATGAAACACTGCTTGGTGCCGTTATTCTGGATGACAACTCGACTCATTTCATAAAATATCTGGTCGCACAATAA</t>
  </si>
  <si>
    <t>GCGGCCGCAGTTACCTGGAGTAGTGTTGGCCCCAGCTATCGTGATTTGGGGATATGGAACCACTTAAGAGTTTAAGCCACTCAGTAGCTTTCTTTTTTGAGCTACACGTATGCGCGTATCAAACTGCTCAGCACCTGTGATCAAACATACCATTCGTACCTGTGCCGCCCACTCGACCTTGAGTAGTGTCGCCATCGAAATCCAAGTATCACATCACAAGCGGAAACAAACTAGCGAACCCTATACATTAGCCCTATGAGGCGTGGTAACGACCACACCAAGTTTTCGGCTATGCCGCTACGATCCTAAAATTTAATCCTACATTAAAGAGAGAACCGTCATGGGGCTATGTATTTCAAAACACTCTGGTAGCAGTTACAGCTACAGTGATAGCGACCGCTGGCAAGTGCCTGCATGCCCTCCAAACGCCAGGTCTGTATCCAGTCATCAAACAGCATCTGCGAGTGACATCGCATCAGACGAGGTGGATGAACGTCCTGCAACGTTTTCTCATTTTCAACTCGCGCGGTGCGGTGGAGAGTATACGCTTAGCATGGTTTCTGCAGCGGCTTATCAAGCAGAAAGACGGCATCGCGGTGATTTAATAAAAGATCGTAGTCAATCCATACTTCCATGGGTCCAGGTATATCATTCTAAAAAAGGTTTGGATTACAGTTTCCAGATCGACAGAACCACGACGGTTAAAGTGGCTGGGTTCAACTGCTCTGTCCCCAATGATGGAGGGACTCGGCATTTATACAGCGCTGGTACGAGCCAGGTAAATATGCCTGTCATCGCAGACAACATGAGCGCGTGCATCGCTGTCGCGTGTGCGGCGGAAAACGTGGATGCTGGCACGGGTGAACGTAGGCCGGGGGCGAAAGTTCGGGTATTCCATCTGCTCCCTTTTCGTCGCGAAGACCTTGTGCCAGAAGAAGTTCTAGCTTCTGTACGCGACTATCTGCGAACCACCAAGGAACAGGGGCTGACAATGCGCGTAGCCATGCATGGAGGGAATACAGAGGGTGATTTCTCAGTCAGCACTGCGCAGGCATTGAAAGGCCTGTTTGCTAGTGAAGGGATACCGCTTGAATTTGACGAGACCTGTGCAAACCGAGCGGATGAAACACTGCTTGGTGCCGTTATTCTGGATGACAACTCGACTCATTTCATAAAATATCTGGTCGCACAAGGCGCATACCCTTACGATGTTCCTGATTACGCATAAGATATTAGCAGCCCGCCTAATGAGCGGGCTTTTTTTTGCGCGTAGCAGATGATGACAAGTCGCGGCCGC</t>
  </si>
  <si>
    <t>GATATTAG</t>
  </si>
  <si>
    <t>MGLCISKHSGSSYSYSDSDRWQVPACPPNARSVSSHQTASASDIASDEVDERPATFSHFQLARCGGEYTLSMVSAAAYQAERRHRGDLIKDRSQSILPWVQVYHSKKGLDYSFQIDRTTTVKVAGFNCSVPNDGGTRHLYSAGTSQVNMPVIADNMSACIAVACAAENVDAGTGERRPGAKVRVFHLLPFRREDLVPEEVLASVRDYLRTTKEQGLTMRVAMHGGNTEGDFSVSTAQALKGLFASEGIPLEFDETCANRADETLLGAVILDDNSTHFIKYLVAQ*</t>
  </si>
  <si>
    <t>HopAF1b</t>
  </si>
  <si>
    <t>Psv3335_HopAF1b_1</t>
  </si>
  <si>
    <t>ATGGGACTATGTATTTCAAGACCGTCTAGTAGTAGCTATCGTGAAAACTTGGAAACTTCTGCAAGTTCTCCGAACACCAGGCCTACTTTTGGTCATCAACCCGCGTCTACGAGCTACAGAGCATCAGACGAGATGAATGAACGTCCTGCAAAGTTTTCTCATTTTCAACTTGCACGACGTGGTGGAAATTATACCCTTAAAATGGTTTCTTTAGACGCTTATCAAGCAGAAAGACGGCACAGTGGCAATGCAATAAAGGATCGCAGTGAATCTACATTCCCGTGGGTCCGTGTCTATCACTCTAAAACAGGTTTGGATTACAGCTTTCAGATCGACAGAACCACTACTGTCAAAGTGGCGGGGTTCAACGGCCTTACACCCAACGACGAAGGGACTCGGCATCTATACAGTGCTGGCACGAGTCAAATAAACATGCCTGTTGTCACAGATAACATGACTGCTTGTATTGCTGTTGCTTGTGCTGCAGAAAACGTGGATGCTGACACGGGTGAACGTATGCGGGGCGCGCAGGTCCGCGTATTCCATCTGCTCCCTTTTTGTCACGAAGACCTTGTGCCAGAAGAGGTTTTAGCGTCTATACGCGATTATCTGCAAAATGCCAGAGCACAGGGTCTGACAATGCGTGTCGCCATGCATGGTGGGGATAGAGAGGGTGATTTTTCAGTTAGCACGGCGGATGCATTGAAACAGCTATTTGCAGATGAAGGGATTCCTCTAGAGTTCGACGAGACCTGCGCAAACAGAACTTCTGACACTCTGCTGGGCGCTGTTATTTTAGATGACAACTCGACTCACTTTATAAAACATTTGGTGACTGGCTAA</t>
  </si>
  <si>
    <t>GCGGCCGCAGTTACCTGGAGTAGTGTTGGCTTTCAAAATGCCTATGCATCAAGATGGAACTTTTTCTTGCCCGCTACCACCCATTTTTGTTTTGCAGGTTCAGTTTCCTGCAAGCCCGTAAGCGGAGAAAATCAGCACATGGTGGGTATCAGCAGAGCAGGGTCATCTGGCGCTTATTTTGGTGGGTACACAGATCCGCCACGAATGCATCTAGGCGGCGGTTTAGGCGAGAGCGAAGACTTGACAGCGCAACTATTTCTGCATCGAAATTCACTATGAGCTACAGATGATCTAAGAGTTTAACCCTATTCTAAAGAGATAATTGTTATGGGACTATGTATTTCAAGACCGTCTAGTAGTAGCTATCGTGAAAACTTGGAAACTTCTGCAAGTTCTCCGAACACCAGGCCTACTTTTGGTCATCAACCCGCGTCTACGAGCTACAGAGCATCAGACGAGATGAATGAACGTCCTGCAAAGTTTTCTCATTTTCAACTTGCACGACGTGGTGGAAATTATACCCTTAAAATGGTTTCTTTAGACGCTTATCAAGCAGAAAGACGGCACAGTGGCAATGCAATAAAGGATCGCAGTGAATCTACATTCCCGTGGGTCCGTGTCTATCACTCTAAAACAGGTTTGGATTACAGCTTTCAGATCGACAGAACCACTACTGTCAAAGTGGCGGGGTTCAACGGCCTTACACCCAACGACGAAGGGACTCGGCATCTATACAGTGCTGGCACGAGTCAAATAAACATGCCTGTTGTCACAGATAACATGACTGCTTGTATTGCTGTTGCTTGTGCTGCAGAAAACGTGGATGCTGACACGGGTGAACGTATGCGGGGCGCGCAGGTCCGCGTATTCCATCTGCTCCCTTTTTGTCACGAAGACCTTGTGCCAGAAGAGGTTTTAGCGTCTATACGCGATTATCTGCAAAATGCCAGAGCACAGGGTCTGACAATGCGTGTCGCCATGCATGGTGGGGATAGAGAGGGTGATTTTTCAGTTAGCACGGCGGATGCATTGAAACAGCTATTTGCAGATGAAGGGATTCCTCTAGAGTTCGACGAGACCTGCGCAAACAGAACTTCTGACACTCTGCTGGGCGCTGTTATTTTAGATGACAACTCGACTCACTTTATAAAACATTTGGTGACTGGCGGCGCATACCCTTACGATGTTCCTGATTACGCATAAAGGGCCGGCAGCCCGCCTAATGAGCGGGCTTTTTTTTGCGCGTAGCAGATGATGACAAGTCGCGGCCGC</t>
  </si>
  <si>
    <t>AGGGCCGG</t>
  </si>
  <si>
    <t>MGLCISRPSSSSYRENLETSASSPNTRPTFGHQPASTSYRASDEMNERPAKFSHFQLARRGGNYTLKMVSLDAYQAERRHSGNAIKDRSESTFPWVRVYHSKTGLDYSFQIDRTTTVKVAGFNGLTPNDEGTRHLYSAGTSQINMPVVTDNMTACIAVACAAENVDADTGERMRGAQVRVFHLLPFCHEDLVPEEVLASIRDYLQNARAQGLTMRVAMHGGDREGDFSVSTADALKQLFADEGIPLEFDETCANRTSDTLLGAVILDDNSTHFIKHLVTG*</t>
  </si>
  <si>
    <t>HopAF1n</t>
  </si>
  <si>
    <t>PhoICMP7847_HopAF1n_1</t>
  </si>
  <si>
    <t>GGAACCGAATTCGTCCCCAAGGCCACTAA</t>
  </si>
  <si>
    <t>ATGGGACTATGTGTTTCAAGAAATTCTGGTTGCGGCTACAGTGACAGTGATAGTTGGAGAGTGCCTGCAACCCCTCCAAACGCCAGGGCTATTTCTGGTCATCAACCGGCATCTACTAGCTACAGAGCATCAGGCGAGGTGGATGAGCGTCCTGCAACGTTTTCTCATTTTCAACTTGCGCTATGTGGTGAAGAATATACCCTTGCGAGGGTTTCTTTAGCTGATTATCAAGCAAAAAGGCGGCATTTCGGTAACCCAATAAAAGATCGTAGTCAATCCGCACCCCCGTGGGTCCAAGTATATCACTCTGAAACAGGCTTGGATTACAGTTTTCAGATCGACAGAACCACTACTGTAAAAGTGGCTGGATTCAACTACTCTGTACCCAACGACAAAGGGACCCGGCATTTATACAGTGCTGGCACGAGCCAGGTAAATATGCCTGTCATCGCAGGCGACATAACTGCATGTATTGCTGTCGCGTGTGCGGCGGAAAAACTGGATGCTGGCACGGGTGAACGTATGCCGGGCGCGAAGGTCCGCGTTTTTCATTTGCTCCCTTTTCAGCGACAAGAACTTGTACCAGAAGAAGTTTTAGCATCTGTTCGCGATTATGTGCGAGATACCAAGGACAAGGGACTGACAATGCGCGTAGCCATGCATGGTGGGAATAGCGAGGGTGATTTCTCGGTTAGCACGGCGGACGCATTGAAAAAGCTATTTATCGATGAAAAGATCCCGCTTGAGTTCGACGAGACGTGTGCAAACCGAACTTCTGAAACTCTGCTTGGTGCTGTTATTTTAGCTGATAACTCGACTCATTTCATAAAGCATCTGGTCGCTGTATAG</t>
  </si>
  <si>
    <t>GCGGCCGCAGTTACCTGGAGTAGTGTTGGCCGGAGCAAAAAAGTTTTGGCGGCGTGGAACCGAATTCGTCCCCAAGGCCACTAATTGCCGTCATTTAAGTATAGACATCACATCACAAATATATGCAGTCAAGCTGGTTCAGCTGTATGGCTTATCGAGACCAGCGGCACGTGTCACGGCATCGTAGCATCACGTTCGCATACTCTATGCCACATGAGTTATGCTAACGGCCGCACTAAATTTTTGGCTATGTGGCTGTGATCTTAAAGTTTATCTTACGTTAAAGAGGGAGCGCTAATGGGACTATGTGTTTCAAGAAATTCTGGTTGCGGCTACAGTGACAGTGATAGTTGGAGAGTGCCTGCAACCCCTCCAAACGCCAGGGCTATTTCTGGTCATCAACCGGCATCTACTAGCTACAGAGCATCAGGCGAGGTGGATGAGCGTCCTGCAACGTTTTCTCATTTTCAACTTGCGCTATGTGGTGAAGAATATACCCTTGCGAGGGTTTCTTTAGCTGATTATCAAGCAAAAAGGCGGCATTTCGGTAACCCAATAAAAGATCGTAGTCAATCCGCACCCCCGTGGGTCCAAGTATATCACTCTGAAACAGGCTTGGATTACAGTTTTCAGATCGACAGAACCACTACTGTAAAAGTGGCTGGATTCAACTACTCTGTACCCAACGACAAAGGGACCCGGCATTTATACAGTGCTGGCACGAGCCAGGTAAATATGCCTGTCATCGCAGGCGACATAACTGCATGTATTGCTGTCGCGTGTGCGGCGGAAAAACTGGATGCTGGCACGGGTGAACGTATGCCGGGCGCGAAGGTCCGCGTTTTTCATTTGCTCCCTTTTCAGCGACAAGAACTTGTACCAGAAGAAGTTTTAGCATCTGTTCGCGATTATGTGCGAGATACCAAGGACAAGGGACTGACAATGCGCGTAGCCATGCATGGTGGGAATAGCGAGGGTGATTTCTCGGTTAGCACGGCGGACGCATTGAAAAAGCTATTTATCGATGAAAAGATCCCGCTTGAGTTCGACGAGACGTGTGCAAACCGAACTTCTGAAACTCTGCTTGGTGCTGTTATTTTAGCTGATAACTCGACTCATTTCATAAAGCATCTGGTCGCTGTAGGCGCATACCCTTACGATGTTCCTGATTACGCATAGCACCCAGTCAGCCCGCCTAATGAGCGGGCTTTTTTTTGCGCGTAGCAGATGATGACAAGTCGCGGCCGC</t>
  </si>
  <si>
    <t>CACCCAGT</t>
  </si>
  <si>
    <t>MGLCVSRNSGCGYSDSDSWRVPATPPNARAISGHQPASTSYRASGEVDERPATFSHFQLALCGEEYTLARVSLADYQAKRRHFGNPIKDRSQSAPPWVQVYHSETGLDYSFQIDRTTTVKVAGFNYSVPNDKGTRHLYSAGTSQVNMPVIAGDITACIAVACAAEKLDAGTGERMPGAKVRVFHLLPFQRQELVPEEVLASVRDYVRDTKDKGLTMRVAMHGGNSEGDFSVSTADALKKLFIDEKIPLEFDETCANRTSETLLGAVILADNSTHFIKHLVAV*</t>
  </si>
  <si>
    <t>HopAG1b</t>
  </si>
  <si>
    <t>ParICMP4451_HopAG1b_1</t>
  </si>
  <si>
    <t>GGAACCCACTGGTGCAGTACGACACTCA</t>
  </si>
  <si>
    <t>ATGATAAATCCCATAAAATATAATTTCAGTCATCCTGGTTTTTCCGCTGCGCAAAACCCACCTGCTCCAGCGCACCAGCCTATGCAGGGGCCGTCCGTCAGCAGCAATTGGGTGCCTAACTTTATCTCGCGCGGGCGAGGCAAAAGCGTCCCTCTGAGCCATTTCAACACGGCTGATGAGCATCACCTGGCTGACAGGCAACACGCCGTGTTGCAATCGATAGAGGGTAACAAGTTCATGCGGGTGCTGCAGAAGTACACTGCCGCTGAAACAACCAACACTGAATTTGCCTTTCTAAGGGATGCGATACCGCGCTATTCCATTGAATTAGCCAAACCATGCTGTCATAAAGTGCTTTACCGGGGCATATCTCTTGATAAGCGTTCTGCGCTGGACTTACTGAAACTTCCCCACGGCTATTACAGTCGTGAACTGGCACATGGCCTGGTGCATGGTATGCCGCTGGCAAACGGTGGTTACACTGGACGAGGCGTGGCCAGTGCCTCTACGGTTTCGGCGATTTCCAGGGGGTTCGCACTGCTCAATGCGGAGAAGAAGAATGAAATACAGGTTCTTTTTGTACTGAAAGCAATGGGGCCTGTGCCAGCGCTCCGACACAGCGGTGCCAAGGGTGTGACACTCAGTACAAGCCGATTGCCGTCATCGGTGGCGGGCAAGAGTGAACACGAAGTCATTCTGGATATCACCAACCGGTACGAAGTTACGCAGGCTTATCCGGAGGGTGATGGCATCACCGTTGAGATGACTGTTTTGGGACGCTCGAAAAGGGCTGTCGAACTCGCCGCACCCGAGACTGATAAATGGGAACAGCTTTCCCGGGCCAAGGGATCTAACCCGGGCGGTTTGTTCCGGGCGCCCAATGGCATCAAGTGGTATGTGAAGACCGGGCGCCTTACGAATAACTACACCGATAACTACATGGATCGTTTTCGCAACGAGCTGCTCGCTTCCAGGCTGTATATCGCTGCAGGCATTGACGTCCCCGAAATAAGACTCGCGCTCCGTGATGGCAAAACTGCGTTAATTTCCAGAGTGCTCGAAGGGAATCACAAAGGCGTTGTCGCTATGGCGAGAAGCGGCCAGTTGATGAAAGGGTTTGCCGTGGATGCCTGGTTGGCCAACTGGGATGTCGCGGGGCTTGATCTGGACAATATTCTGTTTACCCAAGATCACACGCCTGTGCGTATTGATCTGGGCGGCGCGATGATTTTCAGGGCAGGCGGAGAGCGCAAGGGAAGCCAGTTTAGCGCCACGCCTATGGAGCTGGTGACCATGCTGTCAAGGAAAGACAACACGTCAAGTCGTGTTTTTCAGTACATCGAGCGTGATCAGATCCGTGCTGGTATTACGGCGATAGAACAAATAGCCGACGTGCATATCAGAGAGCTCTGCTTGAACCACGGTCCTGGTAATAGCCTCGAACGCGCTGCGCTCGGAGAAATGTTGATCAGAAGGAAGAAGTGGCTTGTCAGTGTGAAGCAGGAACTTCCTCATATTCACCCCCGGAAGAATGAGCATGGCCAGGTAGTTACCGTTAAAACCCCCACGTCGCCCACGACGGCTAATACATGGAACACTCCAGACAGGACGGCGGTTTTCGTACCTCACCATTTTGCCAGTGGCAGCCTGAACAACATACCGTTCACCTCATGGCGGTGTCCCGAAACCCTTCCGGGTTGGCGCCAGATTACAACCCGCGCTGTGAAGTTCAGAGAGCCGGAATTTCAGAATCATGGCCATCTTCATCCCGCCAGTGGCGCAGTAATTTTCGAACCTGATGGCAGGATATGGGTCACCGAGCCGACTAATCATGTATTCGGCACTGCTCACTCGTTGCCCAAGGGAAAACAGGAAACCGGGCTGAACTTGAGGACTAATGCCGTCAAGGAAGTCTACGAAGAGACCGGTCTTAGGGTTGAACTTCACGGTTTCATTGGTGATTACGACAGAACAACATCACGTACCCGCTATTACCTTGCCAGGCGCATCGGTGGAACGCCATCGGATATGGGATTTGAATCCCAAAGTGTCAAGCTGGCAAGGCTTTCCGAGGCCAACAAATTGCTGTCCAGTGAACTGGACACCGCCATCTTGCTGGATGCAGCGAAGGTGTTCCAAAAGGCCTCTTTCCACTGA</t>
  </si>
  <si>
    <t>GCGGCCGCAGTTACCTGGAGTAGTGTTGGCGTGAGACGTATTCTCATTATTTTCTGGAACCCACTGGTGCAGTACGACACTCATCTACTCAATTTCCACTGGGTATAGATGATTAGTCTCTGCGGTGTATTACATCGATTGAATTATAAAGCCTGCTTATTGATGACCTTTGCACATTGGTGGCAATGAGCTGCTTATCCTCGTCTTCTTATTATCAGTTGGCTTTATTCAGGGTGTGGCTACGTGCCTTGCGCGTATCGGTTGCTGGCGATCTGGCCAGATATAAGTAGATGCCCGCTGTTCCAGAGACAACGTTTCATCGCGTGCCCCAAGACGGATTTACAGGAACGCTTAATGATAAATCCCATAAAATATAATTTCAGTCATCCTGGTTTTTCCGCTGCGCAAAACCCACCTGCTCCAGCGCACCAGCCTATGCAGGGGCCGTCCGTCAGCAGCAATTGGGTGCCTAACTTTATCTCGCGCGGGCGAGGCAAAAGCGTCCCTCTGAGCCATTTCAACACGGCTGATGAGCATCACCTGGCTGACAGGCAACACGCCGTGTTGCAATCGATAGAGGGTAACAAGTTCATGCGGGTGCTGCAGAAGTACACTGCCGCTGAAACAACCAACACTGAATTTGCCTTTCTAAGGGATGCGATACCGCGCTATTCCATTGAATTAGCCAAACCATGCTGTCATAAAGTGCTTTACCGGGGCATATCTCTTGATAAGCGTTCTGCGCTGGACTTACTGAAACTTCCCCACGGCTATTACAGTCGTGAACTGGCACATGGCCTGGTGCATGGTATGCCGCTGGCAAACGGTGGTTACACTGGACGAGGCGTGGCCAGTGCCTCTACGGTTTCGGCGATTTCCAGGGGGTTCGCACTGCTCAATGCGGAGAAGAAGAATGAAATACAGGTTCTTTTTGTACTGAAAGCAATGGGGCCTGTGCCAGCGCTCCGACACAGCGGTGCCAAGGGTGTGACACTCAGTACAAGCCGATTGCCGTCATCGGTGGCGGGCAAGAGTGAACACGAAGTCATTCTGGATATCACCAACCGGTACGAAGTTACGCAGGCTTATCCGGAGGGTGATGGCATCACCGTTGAGATGACTGTTTTGGGACGCTCGAAAAGGGCTGTCGAACTCGCCGCACCCGAGACTGATAAATGGGAACAGCTTTCCCGGGCCAAGGGATCTAACCCGGGCGGTTTGTTCCGGGCGCCCAATGGCATCAAGTGGTATGTGAAGACCGGGCGCCTTACGAATAACTACACCGATAACTACATGGATCGTTTTCGCAACGAGCTGCTCGCTTCCAGGCTGTATATCGCTGCAGGCATTGACGTCCCCGAAATAAGACTCGCGCTCCGTGATGGCAAAACTGCGTTAATTTCCAGAGTGCTCGAAGGGAATCACAAAGGCGTTGTCGCTATGGCGAGAAGCGGCCAGTTGATGAAAGGGTTTGCCGTGGATGCCTGGTTGGCCAACTGGGATGTCGCGGGGCTTGATCTGGACAATATTCTGTTTACCCAAGATCACACGCCTGTGCGTATTGATCTGGGCGGCGCGATGATTTTCAGGGCAGGCGGAGAGCGCAAGGGAAGCCAGTTTAGCGCCACGCCTATGGAGCTGGTGACCATGCTGTCAAGGAAAGACAACACGTCAAGTCGTGTTTTTCAGTACATCGAGCGTGATCAGATCCGTGCTGGTATTACGGCGATAGAACAAATAGCCGACGTGCATATCAGAGAGCTCTGCTTGAACCACGGTCCTGGTAATAGCCTCGAACGCGCTGCGCTCGGAGAAATGTTGATCAGAAGGAAGAAGTGGCTTGTCAGTGTGAAGCAGGAACTTCCTCATATTCACCCCCGGAAGAATGAGCATGGCCAGGTAGTTACCGTTAAAACCCCCACGTCGCCCACGACGGCTAATACATGGAACACTCCAGACAGGACGGCGGTTTTCGTACCTCACCATTTTGCCAGTGGCAGCCTGAACAACATACCGTTCACCTCATGGCGGTGTCCCGAAACCCTTCCGGGTTGGCGCCAGATTACAACCCGCGCTGTGAAGTTCAGAGAGCCGGAATTTCAGAATCATGGCCATCTTCATCCCGCCAGTGGCGCAGTAATTTTCGAACCTGATGGCAGGATATGGGTCACCGAGCCGACTAATCATGTATTCGGCACTGCTCACTCGTTGCCCAAGGGAAAACAGGAAACCGGGCTGAACTTGAGGACTAATGCCGTCAAGGAAGTCTACGAAGAGACCGGTCTTAGGGTTGAACTTCACGGTTTCATTGGTGATTACGACAGAACAACATCACGTACCCGCTATTACCTTGCCAGGCGCATCGGTGGAACGCCATCGGATATGGGATTTGAATCCCAAAGTGTCAAGCTGGCAAGGCTTTCCGAGGCCAACAAATTGCTGTCCAGTGAACTGGACACCGCCATCTTGCTGGATGCAGCGAAGGTGTTCCAAAAGGCCTCTTTCCACGGCGCATACCCTTACGATGTTCCTGATTACGCATGACCGACCGACAGCCCGCCTAATGAGCGGGCTTTTTTTTGCGCGTAGCAGATGATGACAAGTCGCGGCCGC</t>
  </si>
  <si>
    <t>CCGACCGA</t>
  </si>
  <si>
    <t>MINPIKYNFSHPGFSAAQNPPAPAHQPMQGPSVSSNWVPNFISRGRGKSVPLSHFNTADEHHLADRQHAVLQSIEGNKFMRVLQKYTAAETTNTEFAFLRDAIPRYSIELAKPCCHKVLYRGISLDKRSALDLLKLPHGYYSRELAHGLVHGMPLANGGYTGRGVASASTVSAISRGFALLNAEKKNEIQVLFVLKAMGPVPALRHSGAKGVTLSTSRLPSSVAGKSEHEVILDITNRYEVTQAYPEGDGITVEMTVLGRSKRAVELAAPETDKWEQLSRAKGSNPGGLFRAPNGIKWYVKTGRLTNNYTDNYMDRFRNELLASRLYIAAGIDVPEIRLALRDGKTALISRVLEGNHKGVVAMARSGQLMKGFAVDAWLANWDVAGLDLDNILFTQDHTPVRIDLGGAMIFRAGGERKGSQFSATPMELVTMLSRKDNTSSRVFQYIERDQIRAGITAIEQIADVHIRELCLNHGPGNSLERAALGEMLIRRKKWLVSVKQELPHIHPRKNEHGQVVTVKTPTSPTTANTWNTPDRTAVFVPHHFASGSLNNIPFTSWRCPETLPGWRQITTRAVKFREPEFQNHGHLHPASGAVIFEPDGRIWVTEPTNHVFGTAHSLPKGKQETGLNLRTNAVKEVYEETGLRVELHGFIGDYDRTTSRTRYYLARRIGGTPSDMGFESQSVKLARLSEANKLLSSELDTAILLDAAKVFQKASFH*</t>
  </si>
  <si>
    <t>HopAG1m</t>
  </si>
  <si>
    <t>PprICMP18417_HopAG1m_1</t>
  </si>
  <si>
    <t>ATGAACCCTATAACACACAGCTTTAGCCATCTTGGGTTTTCAAACGCTCAAAGTACTTCAGCGCTTGCGCCCGGCGGTAATAAAGTGCCTAACTTTGTTTCGCGAGGGCGAGGCAAGGTGGAGGGATTTCCACTGGAGCATTTCAACACGGCTGATGAGTATCGTTTGGCACGCCAGCAGGGCGGCGTGCTGAAGTCAATAGACGGCAGAGAGTTCATGCTACTGCTGCAGAAGTACACGGCCGCCGAAACAACCGACGAAGAATTTGCGGATTTGAGGGCCGCCATACCGCGCTATTCCATTGACCTGGCCGAGCCGGGTCAAACTAAAGTGCTTTATCGGGGGATATCGCTGCCGGAGAAGACTGCGGCGCGATTACTGAATATCTCTTGGGATTACGAAAGTCGCGATATAGCCCATGGTCTTATTCATGGCTTGCGGGTAGTTAAAGGTGTTTATACCGCGACCGGGGTGGCCAGTGCTTCGACAGTGTCGGCCATTTCACAAGGTTTTGCGGTGGGGAACGCGAGCAAGAAAAAAGAAACACCGGTTCTGTTTGTGCTGAACGCGATGCCCGCCATTCCCGCGCGCAATCTCAGTGGTGCAAGGGGTGTGACACTCAGTGAAAGCCGATTGCCGTTATCGGTGGCCAGCAAGAGTGAACATGAAGTCATTCTGGATATCACCAACCGGTACGAAATTACCCATGCTCGCCGGGACGGTGCGTACATTGTCGTAGACATGAACGTTTTAGGGCGGTCCAAAAGGGGGGGCGAACTCGAGGTCATAGAGACTGATAAATGGAACCAGCTGTCTGGCGCCAAGGGTTCTAACCCAGGAGGATTGTTTCAAGCACCCGATGGCGTTAAATGGTATGTGAAAACGAACCCCTCTACTAACAGACTGCGAAACGAGGTACTGGCTTCCAAGCTGTACCGGGCCGCAGGGATTGATGTTCCCGAGATAAAACTGGCGTCTCGCCAGGGCAAGCCAGCATTGATTTCCAAACTGATAGGCGGGAATCATAAAGACATCAAAACGATAGAGGGAAGTGGCCAGTTGCGGTGCGGCTTTGCTGTGGACGCCTGGTTGGCGAACTGGGATGTCATCGGTCAGACGGGGGACAATGTCATCTTCACTGACCGTAAAAAACCTGTGCGCATCGACCTGGGTGGCGCGCTGGTCTTTCGCGCCCAAGGGGGGCATAAGGGTAATCAGTTCGGTAATACGCCAATGGAGCTGGTCACGATGCTGTCTCTCAAAGAAAACACGTCCAGTCGTGCCTTTCGGAAAATCGAGCGTAATGATATCCGCATGGGTATTTCGGCGATAGAAAGAATACCGAATGACCATATTAAGGCACTCTGCTTAGAACACGGCCCCGGCAATTACAGTGAACGCATTGACCTCGGAAAAAAACTGATCAGTCGTAAGAATTGGCTCGTCAATATGAAACAGACGCTTCCTCATATTCATCGCCAAAAGAACGAGGGCGGCGATGTAGTCATTGTTAAAAACCCCACGTCACCCAGCGCTATGCATACCTGGCGTGATCGGGACGCAACAGCCGTTTTTGTACCTTACTGCTCTGTCAGTGGCGTAATAAACAACCTGGCGTTCAGTTCAATTAATAAGCCCCCCAGAACGCTGGATGACTGGCGCCAGCTTAAAACCCGTGCTGTCGACTTCAAAGAGCCCGAATTCAAACACTCTAAGAATCTTCCTTCCGCCAGTGGCGCGATAATTTTTGAGCCCGACGGCAGGCTATGGCTCACCGAGCCGACTAACCACCCGTTCAGCGCAACGCACGCTTTCCCCAAGGGAAAGCTGGAACCCGGTCTGAACTTGAGGACCAATGCACTCAAGGAAGTCTACGAAGAGACGGGGCTTATAGTTGAGTTCCATGGCTTTATCGGTGACTACGACCGAACGACATCACGTACCCGCTATTACCTTGCCAAGCGTACGGGGGGAACACCTTCTGATATGGGTTGGGAATCTCAAAGCGTCAAGTTGGCAAAAGTTACCGAGGCTGGAAAATTATTGACCAGAGGGGCCAGCGGAATCAGCGAAATAGACCTTGCCATCTTGTTGAGGGCCGCGGAGGTTTTCAGGCTTAACCCTTTCTAA</t>
  </si>
  <si>
    <t>GCGGCCGCAGTTACCTGGAGTAGTGTTGGCCTCATGCATCTCCTGTTTGTTTAATGGAACCCGATGACACAAGGCGACACTCAGCTAACTCAATTTTCTAATGGGTATAGACGGTGAGCATTTGCCATGGATTACCTCGAATCGATTATAAGCTCCGCTTATTGGCAGCATTTGGTCCGTAGTGGCAATTGGCTGGTTATTCTAAGTTGCTTATTATCACCCAGCGTTATTCAGGATTCGGCCGAGCCGGAGAGTGGCTATGTGCCTCGTGAGTATCGACTGACTGCTGTCGGGCCTGATAACTATCATGATGCCTGTAATCCCAAGGACGACTATTCATCGCGTGCCCCGAGACGAACGCGCAGGAGTGCTCAATAATGAACCCTATAACACACAGCTTTAGCCATCTTGGGTTTTCAAACGCTCAAAGTACTTCAGCGCTTGCGCCCGGCGGTAATAAAGTGCCTAACTTTGTTTCGCGAGGGCGAGGCAAGGTGGAGGGATTTCCACTGGAGCATTTCAACACGGCTGATGAGTATCGTTTGGCACGCCAGCAGGGCGGCGTGCTGAAGTCAATAGACGGCAGAGAGTTCATGCTACTGCTGCAGAAGTACACGGCCGCCGAAACAACCGACGAAGAATTTGCGGATTTGAGGGCCGCCATACCGCGCTATTCCATTGACCTGGCCGAGCCGGGTCAAACTAAAGTGCTTTATCGGGGGATATCGCTGCCGGAGAAGACTGCGGCGCGATTACTGAATATCTCTTGGGATTACGAAAGTCGCGATATAGCCCATGGTCTTATTCATGGCTTGCGGGTAGTTAAAGGTGTTTATACCGCGACCGGGGTGGCCAGTGCTTCGACAGTGTCGGCCATTTCACAAGGTTTTGCGGTGGGGAACGCGAGCAAGAAAAAAGAAACACCGGTTCTGTTTGTGCTGAACGCGATGCCCGCCATTCCCGCGCGCAATCTCAGTGGTGCAAGGGGTGTGACACTCAGTGAAAGCCGATTGCCGTTATCGGTGGCCAGCAAGAGTGAACATGAAGTCATTCTGGATATCACCAACCGGTACGAAATTACCCATGCTCGCCGGGACGGTGCGTACATTGTCGTAGACATGAACGTTTTAGGGCGGTCCAAAAGGGGGGGCGAACTCGAGGTCATAGAGACTGATAAATGGAACCAGCTGTCTGGCGCCAAGGGTTCTAACCCAGGAGGATTGTTTCAAGCACCCGATGGCGTTAAATGGTATGTGAAAACGAACCCCTCTACTAACAGACTGCGAAACGAGGTACTGGCTTCCAAGCTGTACCGGGCCGCAGGGATTGATGTTCCCGAGATAAAACTGGCGTCTCGCCAGGGCAAGCCAGCATTGATTTCCAAACTGATAGGCGGGAATCATAAAGACATCAAAACGATAGAGGGAAGTGGCCAGTTGCGGTGCGGCTTTGCTGTGGACGCCTGGTTGGCGAACTGGGATGTCATCGGTCAGACGGGGGACAATGTCATCTTCACTGACCGTAAAAAACCTGTGCGCATCGACCTGGGTGGCGCGCTGGTCTTTCGCGCCCAAGGGGGGCATAAGGGTAATCAGTTCGGTAATACGCCAATGGAGCTGGTCACGATGCTGTCTCTCAAAGAAAACACGTCCAGTCGTGCCTTTCGGAAAATCGAGCGTAATGATATCCGCATGGGTATTTCGGCGATAGAAAGAATACCGAATGACCATATTAAGGCACTCTGCTTAGAACACGGCCCCGGCAATTACAGTGAACGCATTGACCTCGGAAAAAAACTGATCAGTCGTAAGAATTGGCTCGTCAATATGAAACAGACGCTTCCTCATATTCATCGCCAAAAGAACGAGGGCGGCGATGTAGTCATTGTTAAAAACCCCACGTCACCCAGCGCTATGCATACCTGGCGTGATCGGGACGCAACAGCCGTTTTTGTACCTTACTGCTCTGTCAGTGGCGTAATAAACAACCTGGCGTTCAGTTCAATTAATAAGCCCCCCAGAACGCTGGATGACTGGCGCCAGCTTAAAACCCGTGCTGTCGACTTCAAAGAGCCCGAATTCAAACACTCTAAGAATCTTCCTTCCGCCAGTGGCGCGATAATTTTTGAGCCCGACGGCAGGCTATGGCTCACCGAGCCGACTAACCACCCGTTCAGCGCAACGCACGCTTTCCCCAAGGGAAAGCTGGAACCCGGTCTGAACTTGAGGACCAATGCACTCAAGGAAGTCTACGAAGAGACGGGGCTTATAGTTGAGTTCCATGGCTTTATCGGTGACTACGACCGAACGACATCACGTACCCGCTATTACCTTGCCAAGCGTACGGGGGGAACACCTTCTGATATGGGTTGGGAATCTCAAAGCGTCAAGTTGGCAAAAGTTACCGAGGCTGGAAAATTATTGACCAGAGGGGCCAGCGGAATCAGCGAAATAGACCTTGCCATCTTGTTGAGGGCCGCGGAGGTTTTCAGGCTTAACCCTTTCGGCGCATACCCTTACGATGTTCCTGATTACGCATAACCTAAGCTCAGCCCGCCTAATGAGCGGGCTTTTTTTTGCGCGTAGCAGATGATGACAAGTCGCGGCCGC</t>
  </si>
  <si>
    <t>CCTAAGCT</t>
  </si>
  <si>
    <t>MNPITHSFSHLGFSNAQSTSALAPGGNKVPNFVSRGRGKVEGFPLEHFNTADEYRLARQQGGVLKSIDGREFMLLLQKYTAAETTDEEFADLRAAIPRYSIDLAEPGQTKVLYRGISLPEKTAARLLNISWDYESRDIAHGLIHGLRVVKGVYTATGVASASTVSAISQGFAVGNASKKKETPVLFVLNAMPAIPARNLSGARGVTLSESRLPLSVASKSEHEVILDITNRYEITHARRDGAYIVVDMNVLGRSKRGGELEVIETDKWNQLSGAKGSNPGGLFQAPDGVKWYVKTNPSTNRLRNEVLASKLYRAAGIDVPEIKLASRQGKPALISKLIGGNHKDIKTIEGSGQLRCGFAVDAWLANWDVIGQTGDNVIFTDRKKPVRIDLGGALVFRAQGGHKGNQFGNTPMELVTMLSLKENTSSRAFRKIERNDIRMGISAIERIPNDHIKALCLEHGPGNYSERIDLGKKLISRKNWLVNMKQTLPHIHRQKNEGGDVVIVKNPTSPSAMHTWRDRDATAVFVPYCSVSGVINNLAFSSINKPPRTLDDWRQLKTRAVDFKEPEFKHSKNLPSASGAIIFEPDGRLWLTEPTNHPFSATHAFPKGKLEPGLNLRTNALKEVYEETGLIVEFHGFIGDYDRTTSRTRYYLAKRTGGTPSDMGWESQSVKLAKVTEAGKLLTRGASGISEIDLAILLRAAEVFRLNPF*</t>
  </si>
  <si>
    <t>HopAG1g</t>
  </si>
  <si>
    <t>Pma4981_HopAG1g_1</t>
  </si>
  <si>
    <t>ATGAACCCTATAACACACAGCTTTAGTCATCTTGGGTTTTCAAACGCTCAAAGTACGTCAGCGCTGGCGCCCGGCGGTAATAAAGTGCCGAACTTTGTTTCGCGAGGGCGAGGCAAAGGAGTCCCGCTTGAGCATTTCAACACCGCTGATGAGTATCGTTTGGCACGCCAGCAGGGCGGCGTGCTGAAATCAATAGACGGCAGAGAGTTCATGCTACTGCTGCAGAAGTACACGGCCGCCGAAACAAGCGACGAAGAATTTGCGGATTTGAGGGCCGCCATACCGCGCTATTCCATTGACCTGGCCGAGCCGGGTCAAACTAAAGTGCTTTATCGGGGGATATCGCTGCCGGAGAAGACTGCGGCGCGATTACTGAATATCTCTTGGGGTTACGAAAGTCTCGAAATAGCCCATGGTCTTATCCATGGCTTGCGGGTAGTTAAAGGTGTTTATACCGCGACGGGGGTGGCCAGTGCTTCGACAGTGTCGGCCATTTCACAAGGTTTTGCGGTGGGGAACGCGAACAAAAATAAAGAAACACCGGTTCTGTTTGTGCTGCACGCGAAGTCCGCTGTTCCCGCGCGCAATCTCAGTGGTGCAAGGGGTGTGACACTCAGTGAAAGCCGGTTGCCGTTATCGGTGGCCAGCAAGAGTGAACATGAAGTCATTCTGGATATCACCAACCGGTACGAAATTACCCATGCTCGCCGGGAAGGTGCGTACATTGTCGTAGACATGAACGTTTTAGGGCGGTCCAAAAGGGGGGGCGAACTCGAGGTCATCGAGACTGATAAATGGAGCCAGCTCTCTGGCGCCAAGGGTTCTAACCCAGGAGGATTGTTTCAAGCACCCGATGGCGTTAAATGGTATGTGAAAACGAACCCTTCTACCAATAGACTTCGAAACGAGGTTCTGGCATCCAAGTTGTACCGCGCCGCGGGAATTGATGTGCCTGACATAAAAATGGCGTCTCGCCAGGGCAAGCCGGCATTGATTTCCAAACTGATAGGCGGGAATCATAAAGACATCAAAACGATAGAGGGAAGTGGCCAGTTACGGTCCGGCTTTGCTGTGGACGCCTGGTTGGCGAACTGGGATGTCATCGGTCAGACGGGAGACAATATCATCTTCAATGACCGTAACAAACCTGTGCGCATCGACCTGGGTGGCTCGCTGCTCTTTCGCGCCCAAGGGGGGCATAAGGGTAATCAGTTCGGTAACACGCCAATGGAACTGGTCACGATGCTGTCTCGCAAAGAAAACACGTCCAGTCACGCCTTTCGGAAAATTGAGCGTAATGACATCCGCATGGGCATTGCGGCAATAGAAAGAATACCGGACGACCGTATTAAGGCACTCTGCGCAGAACACGGCCCCGGTAATTACAGCGAACGCATTGAACTCGGTAAAAGACTGATCAGTCGTAAGCATTGGCTTGTCAATATGAAACAGGCGCTTCCTCATATTCATCGCCAAAAGAATGAGGGCGGCGATGTGGTCATTGTTAAAAACCCCACGTCACCCAGCGATGTGCGTGCGTTGAGTGATTCATCTGCAACAGCCGTTTTTGTACCTCATCGTCCTGTCCGTGGCAGTCTGAACAACATACCGTTCAAATCATTTGCGCCACCCGACACGGTGGATGGCTGGCGCCGGCATAGAACCCATGCTGTCGACTTCAAAGAGCCCGAATTCAAGTTTTCCAATCATCTTGCTCCCGCCAGTGGCGCGATAATTTTTGAGCCTGACGGCAGGCTATGGATCACCGAGCCGACCAACCACCCGTTCGGCGCAACGCACGCGTTTCCTAAAGGAAAGCTGGAACCCGGTCTTAACTTGAGGACCAATGCACTCAAGGAAGTCTACGAAGAGACAGGGCTTAAAGTTGAGTTGCACGGTTTTATCGGTGATTACGACCGAACAACGTCACGCACCCGCTATTACCTTGCCAAGCGCGTAGACGGAACGCCGTCTGATATGGGCTTTGAATCTCAAAGCGTCAAGTTGGCAAGAATTACCGAGGCCGGAAAATTATTGACCAGAGGGGCCAGTGGAATCAGCGAAATAGACCATACCATCTTGGTGAAGGCAGCGGAGGTTTTCAGGCTTAACCCCTTCTAA</t>
  </si>
  <si>
    <t>GCGGCCGCAGTTACCTGGAGTAGTGTTGGCACTCTTACATCTCCTGTTTTTTAATGGAACCCGATGACACAAGGCGACACTCAGCTAACTCAATTTTCTAATGGGTATAGACGGTGAGCATTTGCCATGGATTACCTCGAATCAATTATAAGCTCCGCTTATTGGCAGTATTTGGTCCGTAGTGGCAATTGGCTGCTTATTCTAAGTTGCTTATTATCACCCAGCGTTATTCAGGATTCGGCCGAGCCGGAGAGTGGCTATGTGCCTCGTGAGTATCGACTGACTGCTGTCGGGCCTGATAACTATCATGATGCCTGTAATGCCAAGGACGAAAATTCATCGCGTGCCCCGAGACGAACGCGCAGGAGTGCTCAATAATGAACCCTATAACACACAGCTTTAGTCATCTTGGGTTTTCAAACGCTCAAAGTACGTCAGCGCTGGCGCCCGGCGGTAATAAAGTGCCGAACTTTGTTTCGCGAGGGCGAGGCAAAGGAGTCCCGCTTGAGCATTTCAACACCGCTGATGAGTATCGTTTGGCACGCCAGCAGGGCGGCGTGCTGAAATCAATAGACGGCAGAGAGTTCATGCTACTGCTGCAGAAGTACACGGCCGCCGAAACAAGCGACGAAGAATTTGCGGATTTGAGGGCCGCCATACCGCGCTATTCCATTGACCTGGCCGAGCCGGGTCAAACTAAAGTGCTTTATCGGGGGATATCGCTGCCGGAGAAGACTGCGGCGCGATTACTGAATATCTCTTGGGGTTACGAAAGTCTCGAAATAGCCCATGGTCTTATCCATGGCTTGCGGGTAGTTAAAGGTGTTTATACCGCGACGGGGGTGGCCAGTGCTTCGACAGTGTCGGCCATTTCACAAGGTTTTGCGGTGGGGAACGCGAACAAAAATAAAGAAACACCGGTTCTGTTTGTGCTGCACGCGAAGTCCGCTGTTCCCGCGCGCAATCTCAGTGGTGCAAGGGGTGTGACACTCAGTGAAAGCCGGTTGCCGTTATCGGTGGCCAGCAAGAGTGAACATGAAGTCATTCTGGATATCACCAACCGGTACGAAATTACCCATGCTCGCCGGGAAGGTGCGTACATTGTCGTAGACATGAACGTTTTAGGGCGGTCCAAAAGGGGGGGCGAACTCGAGGTCATCGAGACTGATAAATGGAGCCAGCTCTCTGGCGCCAAGGGTTCTAACCCAGGAGGATTGTTTCAAGCACCCGATGGCGTTAAATGGTATGTGAAAACGAACCCTTCTACCAATAGACTTCGAAACGAGGTTCTGGCATCCAAGTTGTACCGCGCCGCGGGAATTGATGTGCCTGACATAAAAATGGCGTCTCGCCAGGGCAAGCCGGCATTGATTTCCAAACTGATAGGCGGGAATCATAAAGACATCAAAACGATAGAGGGAAGTGGCCAGTTACGGTCCGGCTTTGCTGTGGACGCCTGGTTGGCGAACTGGGATGTCATCGGTCAGACGGGAGACAATATCATCTTCAATGACCGTAACAAACCTGTGCGCATCGACCTGGGTGGCTCGCTGCTCTTTCGCGCCCAAGGGGGGCATAAGGGTAATCAGTTCGGTAACACGCCAATGGAACTGGTCACGATGCTGTCTCGCAAAGAAAACACGTCCAGTCACGCCTTTCGGAAAATTGAGCGTAATGACATCCGCATGGGCATTGCGGCAATAGAAAGAATACCGGACGACCGTATTAAGGCACTCTGCGCAGAACACGGCCCCGGTAATTACAGCGAACGCATTGAACTCGGTAAAAGACTGATCAGTCGTAAGCATTGGCTTGTCAATATGAAACAGGCGCTTCCTCATATTCATCGCCAAAAGAATGAGGGCGGCGATGTGGTCATTGTTAAAAACCCCACGTCACCCAGCGATGTGCGTGCGTTGAGTGATTCATCTGCAACAGCCGTTTTTGTACCTCATCGTCCTGTCCGTGGCAGTCTGAACAACATACCGTTCAAATCATTTGCGCCACCCGACACGGTGGATGGCTGGCGCCGGCATAGAACCCATGCTGTCGACTTCAAAGAGCCCGAATTCAAGTTTTCCAATCATCTTGCTCCCGCCAGTGGCGCGATAATTTTTGAGCCTGACGGCAGGCTATGGATCACCGAGCCGACCAACCACCCGTTCGGCGCAACGCACGCGTTTCCTAAAGGAAAGCTGGAACCCGGTCTTAACTTGAGGACCAATGCACTCAAGGAAGTCTACGAAGAGACAGGGCTTAAAGTTGAGTTGCACGGTTTTATCGGTGATTACGACCGAACAACGTCACGCACCCGCTATTACCTTGCCAAGCGCGTAGACGGAACGCCGTCTGATATGGGCTTTGAATCTCAAAGCGTCAAGTTGGCAAGAATTACCGAGGCCGGAAAATTATTGACCAGAGGGGCCAGTGGAATCAGCGAAATAGACCATACCATCTTGGTGAAGGCAGCGGAGGTTTTCAGGCTTAACCCCTTCGGCGCATACCCTTACGATGTTCCTGATTACGCATAAATGCTCGACAGCCCGCCTAATGAGCGGGCTTTTTTTTGCGCGTAGCAGATGATGACAAGTCGCGGCCGC</t>
  </si>
  <si>
    <t>ATGCTCGA</t>
  </si>
  <si>
    <t>MNPITHSFSHLGFSNAQSTSALAPGGNKVPNFVSRGRGKGVPLEHFNTADEYRLARQQGGVLKSIDGREFMLLLQKYTAAETSDEEFADLRAAIPRYSIDLAEPGQTKVLYRGISLPEKTAARLLNISWGYESLEIAHGLIHGLRVVKGVYTATGVASASTVSAISQGFAVGNANKNKETPVLFVLHAKSAVPARNLSGARGVTLSESRLPLSVASKSEHEVILDITNRYEITHARREGAYIVVDMNVLGRSKRGGELEVIETDKWSQLSGAKGSNPGGLFQAPDGVKWYVKTNPSTNRLRNEVLASKLYRAAGIDVPDIKMASRQGKPALISKLIGGNHKDIKTIEGSGQLRSGFAVDAWLANWDVIGQTGDNIIFNDRNKPVRIDLGGSLLFRAQGGHKGNQFGNTPMELVTMLSRKENTSSHAFRKIERNDIRMGIAAIERIPDDRIKALCAEHGPGNYSERIELGKRLISRKHWLVNMKQALPHIHRQKNEGGDVVIVKNPTSPSDVRALSDSSATAVFVPHRPVRGSLNNIPFKSFAPPDTVDGWRRHRTHAVDFKEPEFKFSNHLAPASGAIIFEPDGRLWITEPTNHPFGATHAFPKGKLEPGLNLRTNALKEVYEETGLKVELHGFIGDYDRTTSRTRYYLAKRVDGTPSDMGFESQSVKLARITEAGKLLTRGASGISEIDHTILVKAAEVFRLNPF*</t>
  </si>
  <si>
    <t>HopAG1d</t>
  </si>
  <si>
    <t>PsaICMP18803_HopAG1d_1</t>
  </si>
  <si>
    <t>ATGAACCCTATAATACACAGCTTTAATCATCTTGGGTTTTCAAACGCTCAAAGTACTTCAGCGCTGGCGCCCGGCGGTAATAAAGTGCCTAACTTTGTTTCGCGAGGGCGAGGCCAAGGAATCCCGTTGGAGCATTTCAACACGGCTGATGAGTATCGTTTGGCACGCCAGCAGGGCGGCGTGCTGAAATCAATAGACGGCAAAGAGTTCATGCTACTGCTGCAGAAGTACACGGCCGCCGAAACAACCGAAGAAGAATTTGCGGATCTGAGGGCCGCCATACCGCGCTATTCCATTGACCTGGCCGAGTCGGATCATCCTAAAGTGCTTTATCGGGGGATATCTCTGTCGGATGAGACAGCGTCGCTGTTACTGAATACCTCCAGAGGCTACGAAAGTCGCGATATAGCCCATGGTCTTATTCATGGCTTGCGGGTAGTTAAAGGTGTTTATACTGCGACCGGGGTGGCCAGTGCTTCGACAGTGTCGGCCATTTCACAAGGCTTTGCGGTGGGGAACGCGAACAAGAAAAAAGAAACGCCGGTTCTGTTTGTGCTGCACGCGATGCCCGCCATTCCCGCGCGCAATCTCAGTGGTGCAAGGGGGGTGACACTCAGTGAAAGCCGGCTGCCGTTATCGGCGGCCAGCAAGAGTGAACATGAAGTCATTCTGGATATCACCAACCGGTACGAAATTACCCATGCTCGCCGGGAAGGTGCGTACATTGTCGTAGACATGAACGTTTTAGGGCGGTCCAAAAGGGGCGGCGAACTCGAGGTCATCGAGACTGATAAATGGAACCAGCTGTCTGGCGCCAAGGGTTCTAACCCAGGAGGATTGTTTCAAGCGCCCGATGGCGTTAAATGGTATGTGAAAACGAACCCTTCTACCAATAGACTCCGAAACGAGGTGCTGGCCTCCAAACTGTACCGCGCCGCAGGGATTGATGTTCCCGAGATAAAACTGGCGTCCCGCCAAGGCAAGCCAGCATTGATTTCCAAACTGATAGACGGGAATCATAAAGACATCAAAGCGATAGAGGGAAGTGGCCAGTTGCGGTGCGGCTTTGCTGTGGATGCCTGGTTGGCGAACTGGGATGTTGTCGGTCAGAAGGGAGACAACATCATCTTCAATGACCGTAACAAACCTGTGCGCATCGACCTGGGTGGCGCGCTGGTCTTTCGCGCCCAGGGGGAGCATAAGGGTAATCAGTTCGGTAACACGCCAATGGAACTGGTCACGATGCTGTCTCTCAACGAAAATACGTCCAGTCGTGCCTTTCGGAAAATTGAGCGTAATGACATCCGCATGGGCATTGCGGCGATAGAAAGAATACCGGATGAGCGTATTAAGGCACTCTGTGCAGAACACGGCCCCGGCAATTACAGCGAACGCATTGAACTCGGTAAACGACTGATCAGTCGTAAGCATTGGCTTGTCAATATGAAGCAGGCGCTTCCTCATATTCATCGCCAAAAGAATGAGGCTGGCCATGTAGTCACTGTTGAAAACCCCACGTCACCCAGCGCTATGCCTACCTGGCGTGATCGAGACGCAACAGCCGTTTTTGTGCCTCACTGCTCTGTCAGTGGCGTAATAAACAACCTGCCGTTCAGTTCAATCAAGCCGCCCTGCACGCTGGATGGCTGGCGGCAGCTTAAAACCCGTGCTGTCGACTTCAAAGAGCCCGAATTCAAATTTTCCAATCATCTTGCTCCCGCCAGTGGCGCGATAATTTTTGAGCCCGACGGCAGGCTATGGATCACCGAGCCGACCAACCACCCGTTCGGCGCAACGCACGCGTTTCCCAAGGGAAAGCTGGAAGCCGGCCTTAACTTGAGGACCAATGCACTCAAGGAAGTCTACGAAGAGACGGGGCTTCTAGTTGAATTCCACGGTTTTATCGGTGATTTCGACCGAACAACGTCACGCACTCGCTATTACCTTGCCAAGCGCGTAAACGGAACGCCGTCTGATATGGGCTTTGAATCTCAAAGCGTCAAGCTGGCAAAAATCACCGAGGCCGGAAAATTATTGGCCAGGGGGGCCAGTGGAATCAGCGAAATAGACCATGCCATCTTGTTGAGGGCAGCAGAGGCTTTCAGGCGTAACCCCTTCTAA</t>
  </si>
  <si>
    <t>GCGGCCGCAGTTACCTGGAGTAGTGTTGGCCTCATGCACCTCCTGTTTGTTTAATGGAACCCGATGACACAAGGCGACACTCAGCTAACTCAATTTTCTAATGGGTATATACGATGAGCATTTGCCATGGATTACCTCGAATCAATTATAAGCTCCGCTTATTGGCAGTATTTGGTCCGTAGTGGCAATTCGCTGCTTATTCTAAGTTGCTTATTATCATCCAGCGTTATTCAGGAATCGGCCGAGCCGGAGAGTGGCTATGTGCCTCGTGAGTATCGACTGACTGCTGTCGGGCCTCATAACTATCATGATGCCTGTAATGCAAAGGGCGAAAATTCATCGCGTGCCCCGAGACGAACGCGCAGGAGTGCTCAATAATGAACCCTATAATACACAGCTTTAATCATCTTGGGTTTTCAAACGCTCAAAGTACTTCAGCGCTGGCGCCCGGCGGTAATAAAGTGCCTAACTTTGTTTCGCGAGGGCGAGGCCAAGGAATCCCGTTGGAGCATTTCAACACGGCTGATGAGTATCGTTTGGCACGCCAGCAGGGCGGCGTGCTGAAATCAATAGACGGCAAAGAGTTCATGCTACTGCTGCAGAAGTACACGGCCGCCGAAACAACCGAAGAAGAATTTGCGGATCTGAGGGCCGCCATACCGCGCTATTCCATTGACCTGGCCGAGTCGGATCATCCTAAAGTGCTTTATCGGGGGATATCTCTGTCGGATGAGACAGCGTCGCTGTTACTGAATACCTCCAGAGGCTACGAAAGTCGCGATATAGCCCATGGTCTTATTCATGGCTTGCGGGTAGTTAAAGGTGTTTATACTGCGACCGGGGTGGCCAGTGCTTCGACAGTGTCGGCCATTTCACAAGGCTTTGCGGTGGGGAACGCGAACAAGAAAAAAGAAACGCCGGTTCTGTTTGTGCTGCACGCGATGCCCGCCATTCCCGCGCGCAATCTCAGTGGTGCAAGGGGGGTGACACTCAGTGAAAGCCGGCTGCCGTTATCGGCGGCCAGCAAGAGTGAACATGAAGTCATTCTGGATATCACCAACCGGTACGAAATTACCCATGCTCGCCGGGAAGGTGCGTACATTGTCGTAGACATGAACGTTTTAGGGCGGTCCAAAAGGGGCGGCGAACTCGAGGTCATCGAGACTGATAAATGGAACCAGCTGTCTGGCGCCAAGGGTTCTAACCCAGGAGGATTGTTTCAAGCGCCCGATGGCGTTAAATGGTATGTGAAAACGAACCCTTCTACCAATAGACTCCGAAACGAGGTGCTGGCCTCCAAACTGTACCGCGCCGCAGGGATTGATGTTCCCGAGATAAAACTGGCGTCCCGCCAAGGCAAGCCAGCATTGATTTCCAAACTGATAGACGGGAATCATAAAGACATCAAAGCGATAGAGGGAAGTGGCCAGTTGCGGTGCGGCTTTGCTGTGGATGCCTGGTTGGCGAACTGGGATGTTGTCGGTCAGAAGGGAGACAACATCATCTTCAATGACCGTAACAAACCTGTGCGCATCGACCTGGGTGGCGCGCTGGTCTTTCGCGCCCAGGGGGAGCATAAGGGTAATCAGTTCGGTAACACGCCAATGGAACTGGTCACGATGCTGTCTCTCAACGAAAATACGTCCAGTCGTGCCTTTCGGAAAATTGAGCGTAATGACATCCGCATGGGCATTGCGGCGATAGAAAGAATACCGGATGAGCGTATTAAGGCACTCTGTGCAGAACACGGCCCCGGCAATTACAGCGAACGCATTGAACTCGGTAAACGACTGATCAGTCGTAAGCATTGGCTTGTCAATATGAAGCAGGCGCTTCCTCATATTCATCGCCAAAAGAATGAGGCTGGCCATGTAGTCACTGTTGAAAACCCCACGTCACCCAGCGCTATGCCTACCTGGCGTGATCGAGACGCAACAGCCGTTTTTGTGCCTCACTGCTCTGTCAGTGGCGTAATAAACAACCTGCCGTTCAGTTCAATCAAGCCGCCCTGCACGCTGGATGGCTGGCGGCAGCTTAAAACCCGTGCTGTCGACTTCAAAGAGCCCGAATTCAAATTTTCCAATCATCTTGCTCCCGCCAGTGGCGCGATAATTTTTGAGCCCGACGGCAGGCTATGGATCACCGAGCCGACCAACCACCCGTTCGGCGCAACGCACGCGTTTCCCAAGGGAAAGCTGGAAGCCGGCCTTAACTTGAGGACCAATGCACTCAAGGAAGTCTACGAAGAGACGGGGCTTCTAGTTGAATTCCACGGTTTTATCGGTGATTTCGACCGAACAACGTCACGCACTCGCTATTACCTTGCCAAGCGCGTAAACGGAACGCCGTCTGATATGGGCTTTGAATCTCAAAGCGTCAAGCTGGCAAAAATCACCGAGGCCGGAAAATTATTGGCCAGGGGGGCCAGTGGAATCAGCGAAATAGACCATGCCATCTTGTTGAGGGCAGCAGAGGCTTTCAGGCGTAACCCCTTCGGCGCATACCCTTACGATGTTCCTGATTACGCATAATGGGCGTTCAGCCCGCCTAATGAGCGGGCTTTTTTTTGCGCGTAGCAGATGATGACAAGTCGCGGCCGC</t>
  </si>
  <si>
    <t>TGGGCGTT</t>
  </si>
  <si>
    <t>MNPIIHSFNHLGFSNAQSTSALAPGGNKVPNFVSRGRGQGIPLEHFNTADEYRLARQQGGVLKSIDGKEFMLLLQKYTAAETTEEEFADLRAAIPRYSIDLAESDHPKVLYRGISLSDETASLLLNTSRGYESRDIAHGLIHGLRVVKGVYTATGVASASTVSAISQGFAVGNANKKKETPVLFVLHAMPAIPARNLSGARGVTLSESRLPLSAASKSEHEVILDITNRYEITHARREGAYIVVDMNVLGRSKRGGELEVIETDKWNQLSGAKGSNPGGLFQAPDGVKWYVKTNPSTNRLRNEVLASKLYRAAGIDVPEIKLASRQGKPALISKLIDGNHKDIKAIEGSGQLRCGFAVDAWLANWDVVGQKGDNIIFNDRNKPVRIDLGGALVFRAQGEHKGNQFGNTPMELVTMLSLNENTSSRAFRKIERNDIRMGIAAIERIPDERIKALCAEHGPGNYSERIELGKRLISRKHWLVNMKQALPHIHRQKNEAGHVVTVENPTSPSAMPTWRDRDATAVFVPHCSVSGVINNLPFSSIKPPCTLDGWRQLKTRAVDFKEPEFKFSNHLAPASGAIIFEPDGRLWITEPTNHPFGATHAFPKGKLEAGLNLRTNALKEVYEETGLLVEFHGFIGDFDRTTSRTRYYLAKRVNGTPSDMGFESQSVKLAKITEAGKLLARGASGISEIDHAILLRAAEAFRRNPF*</t>
  </si>
  <si>
    <t>HopAG1c</t>
  </si>
  <si>
    <t>PsyCC1559_HopAG1c_1</t>
  </si>
  <si>
    <t>ATGAACCCTATAACACACAGCTTTAGTCATCTTGGGTTTTCAAACGCTCAAAGTACGTCAGCACTGGCGCCCGGCGGTAATAAAGTGCCGAACTTTGTTTCGCGAGGGCGAGGCAAAGGAGTCCCGATTGAGCATTTCAACACGGCTGATGAGTATCGTTTGGCACGCCAGCAGGGCGGCGTGCTGAAATCAATAGACGGCAGAGAGTTCATGCTACTGCTGCAGAAGTACACGGCCGCCGAAACAACCGACGAAGAATTTGCGGATTTGAGGGCCGCCATACCGCGCTATTCCATTGACCTGGCCGAGCCGGGTCAAACTAAAGTGCTTTATCGGGGGATATCGCTGCCGGAGAAGACTGCGGCGCGGTTACTGAATATCTCTTGGGGTTACGAAAGTCGCGAAATAGCCCATGGTCTTATTCATGGCTTGCGGGTAGTTAAAGGTGTTTATACCGCGACGGGGGTGGCCAGTGCTTCGACAGTGTCGGCCATTTCACAAGGTTTTGCGGTGGGGAACGCGAACAAAAATAAAGAAACACCGGTTCTGTTTGTGCTGCACGCGAAGTCCGCCGTTCCCGCGCGCAATCTCAGTGGTGCAAGGGGTGTGACACTCAGTGAAAGCCGGTTGCCGTTATCGGTGGCCAGCAAGAGTGAACATGAAGTCATTCTGGATATCACCAACCGGTACGAAATTACCCATGCTCGCCGGGACGGTGCGTACATTGTTGTAGACATGAACGTTTTAGGGCGGTCCAAAAGGGGCGGCGAACTCGAGGTCATCGAGACTGATAAATGGAACCAGCTGTCTGGCGCCAAGGGTTCTAACCCAGGAGGATTGTTTCAAGCACCCGATGGCGTTAAATGGTATGTGAAAACGAACCCGTCTACCAATAGACTTCGAAACGAGGTACTGGCCTCTAAGCTTTACCGCGCCGCAGGAATTGATGTGCCTGACATAAAAATGGCGTCCCGCCAGGGCAAGCCTGCATTGATTTCCAAACTGATAGGCGGGAATCATAAAGACATCAAAACGATAGAGGGAAGTGGCCAGTTACGGTCCGGCTTTGCTGTGGACGCCTGGTTGGCGAACTGGGATGTCATCGGTCAGACGGGGGACAATATCATCTTCAATGACCGTAACAAACCTGTGCGCATCGACCTGGGTGGCGCGCTGCTCTTTCGCGCCCAAGGGGGGCATAAGGGTAATCAGTTCGGTAACACGCCAATGGAACTGGTCACGATGCTGTCTCTTAAAGAAAACACGTCCAGTCACGCCTTTCGGAACATTGAGCGTGATGACATCCGCATGGGCATTGCGGCAATAGAAAGAATACCGGACGACCGTATTAAGGCACTCTGCGCAGAACACGGTCCCGGCAATTACAGCGAACGCATTGAACTCGGTAAAAGACTGATCAGTCGCAAGCATTGGCTTGTCAATATGAAACAGACACTTCCTCATATTCATCGCCAAAAGAATGAGGCTGGCCATGTAGTCACTGTTGAACACCCCACGTCACCCAGCGCTACGCCTACCTGGCGTGATCGAGACGCTACAGCCGTTTTTGTACCTCATTGCACTGTCAGTAGCGTCATAAACAACCTGGCGTTCAGTTCAATCAAGCCCCCCAGCACGCTGGATGGCTGGCGCCAGCTTAAAACCCGTGCTGTCGACTTCAAAGAGCCCGAATTCAAGTTTTCCAATCATCTTGCTCCCGCCAGTGGCGCGATAATTTTTGAGCCCGACGGCAGGCTATGGATCACCGAGCCGACCAACCACCCGTTCGGCGCAACGCACGCGTTTCCCAAGGGAAAGCTGGAAAAGGGTATTAACTTGAGGACCAATGCACTCAAGGAAGTCTACGAAGAGACGGGGCTAATAGTTGAATTTCATGGCTTTATCGGTGACTACGACCGAACGACATCACGTACCCGCTATTACCTTGCCAAACGTACGGGGGGAACACCTTCTGATATGGGTTGGGAATCTCAAAGCGTCAAGTTGGCAAAAATTACCGAGGCCGAAAGATTGCTGTCCAACGCAGTGGACACTGCCATCTTGCGAGACGCGGTGCGGGTTCGCCTAAAGACCCCTTTTAAATGA</t>
  </si>
  <si>
    <t>GCGGCCGCAGTTACCTGGAGTAGTGTTGGCCTCATGCATCTCCTGTTTGTTTAATGGAACCCGATGACACAAGGCGACACTCAGCTAACTCAATTTCTAATGGGTATAGACGGTGAGCATTTGCCATGGATTGCCTCGAATCGATTATAAGCTCCGCTTATTGGCAGCATTTGGTCCGTAGTGGCAATTGGCTGGTTATTTTAAGTTGCTTATTATCACCCAGCGTTATTCAGGATTCGGCCGAGCCGGAGAGTGGCTATGTGCCTCGTGAGTATCGACTGACTGCTGTCGGGCCTGATAACTATCATGATGCCTGTAATCCCAAGGACGACTATTCATCGCGTGCCCCGAGACGAACGCGCAGGAGTGCTCAATAATGAACCCTATAACACACAGCTTTAGTCATCTTGGGTTTTCAAACGCTCAAAGTACGTCAGCACTGGCGCCCGGCGGTAATAAAGTGCCGAACTTTGTTTCGCGAGGGCGAGGCAAAGGAGTCCCGATTGAGCATTTCAACACGGCTGATGAGTATCGTTTGGCACGCCAGCAGGGCGGCGTGCTGAAATCAATAGACGGCAGAGAGTTCATGCTACTGCTGCAGAAGTACACGGCCGCCGAAACAACCGACGAAGAATTTGCGGATTTGAGGGCCGCCATACCGCGCTATTCCATTGACCTGGCCGAGCCGGGTCAAACTAAAGTGCTTTATCGGGGGATATCGCTGCCGGAGAAGACTGCGGCGCGGTTACTGAATATCTCTTGGGGTTACGAAAGTCGCGAAATAGCCCATGGTCTTATTCATGGCTTGCGGGTAGTTAAAGGTGTTTATACCGCGACGGGGGTGGCCAGTGCTTCGACAGTGTCGGCCATTTCACAAGGTTTTGCGGTGGGGAACGCGAACAAAAATAAAGAAACACCGGTTCTGTTTGTGCTGCACGCGAAGTCCGCCGTTCCCGCGCGCAATCTCAGTGGTGCAAGGGGTGTGACACTCAGTGAAAGCCGGTTGCCGTTATCGGTGGCCAGCAAGAGTGAACATGAAGTCATTCTGGATATCACCAACCGGTACGAAATTACCCATGCTCGCCGGGACGGTGCGTACATTGTTGTAGACATGAACGTTTTAGGGCGGTCCAAAAGGGGCGGCGAACTCGAGGTCATCGAGACTGATAAATGGAACCAGCTGTCTGGCGCCAAGGGTTCTAACCCAGGAGGATTGTTTCAAGCACCCGATGGCGTTAAATGGTATGTGAAAACGAACCCGTCTACCAATAGACTTCGAAACGAGGTACTGGCCTCTAAGCTTTACCGCGCCGCAGGAATTGATGTGCCTGACATAAAAATGGCGTCCCGCCAGGGCAAGCCTGCATTGATTTCCAAACTGATAGGCGGGAATCATAAAGACATCAAAACGATAGAGGGAAGTGGCCAGTTACGGTCCGGCTTTGCTGTGGACGCCTGGTTGGCGAACTGGGATGTCATCGGTCAGACGGGGGACAATATCATCTTCAATGACCGTAACAAACCTGTGCGCATCGACCTGGGTGGCGCGCTGCTCTTTCGCGCCCAAGGGGGGCATAAGGGTAATCAGTTCGGTAACACGCCAATGGAACTGGTCACGATGCTGTCTCTTAAAGAAAACACGTCCAGTCACGCCTTTCGGAACATTGAGCGTGATGACATCCGCATGGGCATTGCGGCAATAGAAAGAATACCGGACGACCGTATTAAGGCACTCTGCGCAGAACACGGTCCCGGCAATTACAGCGAACGCATTGAACTCGGTAAAAGACTGATCAGTCGCAAGCATTGGCTTGTCAATATGAAACAGACACTTCCTCATATTCATCGCCAAAAGAATGAGGCTGGCCATGTAGTCACTGTTGAACACCCCACGTCACCCAGCGCTACGCCTACCTGGCGTGATCGAGACGCTACAGCCGTTTTTGTACCTCATTGCACTGTCAGTAGCGTCATAAACAACCTGGCGTTCAGTTCAATCAAGCCCCCCAGCACGCTGGATGGCTGGCGCCAGCTTAAAACCCGTGCTGTCGACTTCAAAGAGCCCGAATTCAAGTTTTCCAATCATCTTGCTCCCGCCAGTGGCGCGATAATTTTTGAGCCCGACGGCAGGCTATGGATCACCGAGCCGACCAACCACCCGTTCGGCGCAACGCACGCGTTTCCCAAGGGAAAGCTGGAAAAGGGTATTAACTTGAGGACCAATGCACTCAAGGAAGTCTACGAAGAGACGGGGCTAATAGTTGAATTTCATGGCTTTATCGGTGACTACGACCGAACGACATCACGTACCCGCTATTACCTTGCCAAACGTACGGGGGGAACACCTTCTGATATGGGTTGGGAATCTCAAAGCGTCAAGTTGGCAAAAATTACCGAGGCCGAAAGATTGCTGTCCAACGCAGTGGACACTGCCATCTTGCGAGACGCGGTGCGGGTTCGCCTAAAGACCCCTTTTAAAGGCGCATACCCTTACGATGTTCCTGATTACGCATGAGCTATGGCCAGCCCGCCTAATGAGCGGGCTTTTTTTTGCGCGTAGCAGATGATGACAAGTCGCGGCCGC</t>
  </si>
  <si>
    <t>GCTATGGC</t>
  </si>
  <si>
    <t>MNPITHSFSHLGFSNAQSTSALAPGGNKVPNFVSRGRGKGVPIEHFNTADEYRLARQQGGVLKSIDGREFMLLLQKYTAAETTDEEFADLRAAIPRYSIDLAEPGQTKVLYRGISLPEKTAARLLNISWGYESREIAHGLIHGLRVVKGVYTATGVASASTVSAISQGFAVGNANKNKETPVLFVLHAKSAVPARNLSGARGVTLSESRLPLSVASKSEHEVILDITNRYEITHARRDGAYIVVDMNVLGRSKRGGELEVIETDKWNQLSGAKGSNPGGLFQAPDGVKWYVKTNPSTNRLRNEVLASKLYRAAGIDVPDIKMASRQGKPALISKLIGGNHKDIKTIEGSGQLRSGFAVDAWLANWDVIGQTGDNIIFNDRNKPVRIDLGGALLFRAQGGHKGNQFGNTPMELVTMLSLKENTSSHAFRNIERDDIRMGIAAIERIPDDRIKALCAEHGPGNYSERIELGKRLISRKHWLVNMKQTLPHIHRQKNEAGHVVTVEHPTSPSATPTWRDRDATAVFVPHCTVSSVINNLAFSSIKPPSTLDGWRQLKTRAVDFKEPEFKFSNHLAPASGAIIFEPDGRLWITEPTNHPFGATHAFPKGKLEKGINLRTNALKEVYEETGLIVEFHGFIGDYDRTTSRTRYYLAKRTGGTPSDMGWESQSVKLAKITEAERLLSNAVDTAILRDAVRVRLKTPFK*</t>
  </si>
  <si>
    <t>HopAG1a</t>
  </si>
  <si>
    <t>PppICMP4040_HopAG1a_1</t>
  </si>
  <si>
    <t>GGAACCGCACAGCACACTGCGACACTCA</t>
  </si>
  <si>
    <t>ATGATAAATCCCGTAAAACACAATTTCAGTCACCTTGGGTTTTCAAACGCTCAAAGTACCTCGGCACTGGGGCCTGCCAGTAATAAAGTGCCCAACTTTGTTTCGCGAGGGCGAGGCAAGGGAGTTCCAGTGGAGCAATTCAATACTGTCGAAGAGTGTCGTTTGGCGGGGCGGCAGGACAGCGTACTGGATTCGATAGACGGCAAAGAGTTCATGCGACTGCTGCAGAAGTACACGGCCTCTGAAACAACCGAAGAAGAATTTGCCGACCTGAGGGCCGCCATACCGCGCTACTCCATTGAGTTGGCCGAGTCGGATCACCCTAAAGTGCTTTATCGGGGGATATCTCTGGATGATGAGACTGCGTCGCTGTTACTGAATACCTCCAAGGGTTACCGCAGTCGCGAAATAGCCCATGGTCTTATTCACGGCCTGCGCGTGGTTAAAGGCGTTTACACCGCGACCGGGGTGGCCAGTGCCTCGACAGTGTCAGCCGTTTCGCAAGGCTTTGCGCTGGTGAACGCGAACAGGAAAAAAGAAACACCGGTTCTTTTTGTACTGAAAGCGATGCCTGCCGTTCCCGCGCTCAACCACAGTGGTGCGAAGGGGGTGACACTCAGTGAGAGCCGGTTGCCGTTATCGGTGGCCAGCAAGAGTGAACATGAAGTCATTCTGGATATCACCAACCGGTACGAAATTACGCAGGCTCGCCGGAGCGGTGAGTTCATTGTCGTCGACATGACGGTTTTAGGACGGTCCAAGAGGGGAGGTGAATTCGCTCTCGTCGAGACTGACAAATGGAAACAACTCTCTGGCGCCAAGGGCTCTAATCCAGGTGGATTGTTTCAAGCGCCCAATGGCGTTAAGTGGTATGTGAAAACCAACCTGTCTGCCAATAGGCTTCGAAACGAGGTGCTTGCCTCCAGGCTGTACCGTGCCGCAGGAATCGATGTTCCTGACATAGAGCTGGCGTCCCGCAAAGGCAAGCCCGCACTGATTTCAAAACTGATAGTAGGGAACCCCAAAGACCTCGATACGCTGGCAAAAAATAGCCAGTTGAAGTGCGGCTTTGCTGTGGATGCCTGGCTGGCGAACTGGGATGTCATCGGTCTGACGGGGGACAATGTCATCTTCAATCACCGTAACAAACCTGTGCGCATCGACCTTGGCGGCGCGCTGGTCTTCCGCGCCCAAGGGGAGCACAAGGGTAATCAGTTTGGTACCACGCCCATGGAACTGGTCACGATGCTGTCTCGTGAAGACAACTCGTCCAGTCGTGTCTTTCGGAACATCGAGCGTAATGACATCCGCGAGGGTATTGCAGCGATAGAAAAAATACCGGATGCGCGTATTGCCGCACTTTGCGCAGAGCACGGTCCTGGCAATCACAGCGAACGCATTGAGCTCGGTAAAAGACTGATCAGTCGGAAGAAGTGGCTGGTCGATATGAAGCAGACGCTTCCTTATATTCATCGCCAAAAGAACGAGCGTGGCAATGTTGTCACTGTTAAAAATCCCACGTCTCCCAGCGCTTTGGATACGTGGCGTGATCGATACGCCACAGCCGTTTTTGTACCCCACAGCGCTGTCCGTGGCAGCATGAACAACCTGCCGTTCAGATCATTTACGCCCCCCAACACAATGGATGGCTGGCGCCGATTTACAACCCGGGCGGTCAACTTCACAGAGCCGGAATTTAAGCGTTCCCAGCACCTCGCTCCCGCCAGTGGAGCGATCATTTTTGAGCCCGACGGCAGGGTGTGGATCACCGAGCCGACCAATCACCCGTTCGGCGCAACGCATGCTTTTCCCAAGGGAAAGCAGGAAGCCGGTTTGAACTTGAGGACCAATGCACTCAAGGAAGTCTACGAAGAGACGGGGCTTCTGGTGAAGTTCCACGGCTTCATCGGTGACTACGACCGAACAACATCCCGAACTCGTTATTACCTTGCCAAACGGATCGATGGAACACCGTCCGATATGGGCTTTGAATCTCAAAGCGTCAAGCTGGCAAACATTACCGAGGCCAAAAGACTGCTACCCAACGCCGTGGATATTGCCATCTTGCGAGACGCAGAGCGGGCTTATCTAAAGAGCCCCTTTTAA</t>
  </si>
  <si>
    <t>GCGGCCGCAGTTACCTGGAGTAGTGTTGGCAAGAAGTCCCTCTTGTTTGCTTAATGGAACCGCACAGCACACTGCGACACTCATTTACTCAATTTTCCAGTAAATGCGGGCGATGAATGCCATTCAGCCAATTATAAGCGCTGCTTATTTTCAATATTCTCTCGGTGATAGCAACTGGCTGCTTTCTCGGGTCTCTTCATTATCAGCAGGCTTTATCCATGAGTGGATCAACCCGAAAAGTGGCTATTTGCCTTGTGAGTATCGGCTGATGGCGTTCGAGTCTGATAACAGTCCTGATGCCTGTAACTCCAGGGACGAATGATAAATCCCGTAAAACACAATTTCAGTCACCTTGGGTTTTCAAACGCTCAAAGTACCTCGGCACTGGGGCCTGCCAGTAATAAAGTGCCCAACTTTGTTTCGCGAGGGCGAGGCAAGGGAGTTCCAGTGGAGCAATTCAATACTGTCGAAGAGTGTCGTTTGGCGGGGCGGCAGGACAGCGTACTGGATTCGATAGACGGCAAAGAGTTCATGCGACTGCTGCAGAAGTACACGGCCTCTGAAACAACCGAAGAAGAATTTGCCGACCTGAGGGCCGCCATACCGCGCTACTCCATTGAGTTGGCCGAGTCGGATCACCCTAAAGTGCTTTATCGGGGGATATCTCTGGATGATGAGACTGCGTCGCTGTTACTGAATACCTCCAAGGGTTACCGCAGTCGCGAAATAGCCCATGGTCTTATTCACGGCCTGCGCGTGGTTAAAGGCGTTTACACCGCGACCGGGGTGGCCAGTGCCTCGACAGTGTCAGCCGTTTCGCAAGGCTTTGCGCTGGTGAACGCGAACAGGAAAAAAGAAACACCGGTTCTTTTTGTACTGAAAGCGATGCCTGCCGTTCCCGCGCTCAACCACAGTGGTGCGAAGGGGGTGACACTCAGTGAGAGCCGGTTGCCGTTATCGGTGGCCAGCAAGAGTGAACATGAAGTCATTCTGGATATCACCAACCGGTACGAAATTACGCAGGCTCGCCGGAGCGGTGAGTTCATTGTCGTCGACATGACGGTTTTAGGACGGTCCAAGAGGGGAGGTGAATTCGCTCTCGTCGAGACTGACAAATGGAAACAACTCTCTGGCGCCAAGGGCTCTAATCCAGGTGGATTGTTTCAAGCGCCCAATGGCGTTAAGTGGTATGTGAAAACCAACCTGTCTGCCAATAGGCTTCGAAACGAGGTGCTTGCCTCCAGGCTGTACCGTGCCGCAGGAATCGATGTTCCTGACATAGAGCTGGCGTCCCGCAAAGGCAAGCCCGCACTGATTTCAAAACTGATAGTAGGGAACCCCAAAGACCTCGATACGCTGGCAAAAAATAGCCAGTTGAAGTGCGGCTTTGCTGTGGATGCCTGGCTGGCGAACTGGGATGTCATCGGTCTGACGGGGGACAATGTCATCTTCAATCACCGTAACAAACCTGTGCGCATCGACCTTGGCGGCGCGCTGGTCTTCCGCGCCCAAGGGGAGCACAAGGGTAATCAGTTTGGTACCACGCCCATGGAACTGGTCACGATGCTGTCTCGTGAAGACAACTCGTCCAGTCGTGTCTTTCGGAACATCGAGCGTAATGACATCCGCGAGGGTATTGCAGCGATAGAAAAAATACCGGATGCGCGTATTGCCGCACTTTGCGCAGAGCACGGTCCTGGCAATCACAGCGAACGCATTGAGCTCGGTAAAAGACTGATCAGTCGGAAGAAGTGGCTGGTCGATATGAAGCAGACGCTTCCTTATATTCATCGCCAAAAGAACGAGCGTGGCAATGTTGTCACTGTTAAAAATCCCACGTCTCCCAGCGCTTTGGATACGTGGCGTGATCGATACGCCACAGCCGTTTTTGTACCCCACAGCGCTGTCCGTGGCAGCATGAACAACCTGCCGTTCAGATCATTTACGCCCCCCAACACAATGGATGGCTGGCGCCGATTTACAACCCGGGCGGTCAACTTCACAGAGCCGGAATTTAAGCGTTCCCAGCACCTCGCTCCCGCCAGTGGAGCGATCATTTTTGAGCCCGACGGCAGGGTGTGGATCACCGAGCCGACCAATCACCCGTTCGGCGCAACGCATGCTTTTCCCAAGGGAAAGCAGGAAGCCGGTTTGAACTTGAGGACCAATGCACTCAAGGAAGTCTACGAAGAGACGGGGCTTCTGGTGAAGTTCCACGGCTTCATCGGTGACTACGACCGAACAACATCCCGAACTCGTTATTACCTTGCCAAACGGATCGATGGAACACCGTCCGATATGGGCTTTGAATCTCAAAGCGTCAAGCTGGCAAACATTACCGAGGCCAAAAGACTGCTACCCAACGCCGTGGATATTGCCATCTTGCGAGACGCAGAGCGGGCTTATCTAAAGAGCCCCTTTGGCGCATACCCTTACGATGTTCCTGATTACGCATAAAAGCAGTCCAGCCCGCCTAATGAGCGGGCTTTTTTTTGCGCGTAGCAGATGATGACAAGTCGCGGCCGC</t>
  </si>
  <si>
    <t>AAGCAGTC</t>
  </si>
  <si>
    <t>MINPVKHNFSHLGFSNAQSTSALGPASNKVPNFVSRGRGKGVPVEQFNTVEECRLAGRQDSVLDSIDGKEFMRLLQKYTASETTEEEFADLRAAIPRYSIELAESDHPKVLYRGISLDDETASLLLNTSKGYRSREIAHGLIHGLRVVKGVYTATGVASASTVSAVSQGFALVNANRKKETPVLFVLKAMPAVPALNHSGAKGVTLSESRLPLSVASKSEHEVILDITNRYEITQARRSGEFIVVDMTVLGRSKRGGEFALVETDKWKQLSGAKGSNPGGLFQAPNGVKWYVKTNLSANRLRNEVLASRLYRAAGIDVPDIELASRKGKPALISKLIVGNPKDLDTLAKNSQLKCGFAVDAWLANWDVIGLTGDNVIFNHRNKPVRIDLGGALVFRAQGEHKGNQFGTTPMELVTMLSREDNSSSRVFRNIERNDIREGIAAIEKIPDARIAALCAEHGPGNHSERIELGKRLISRKKWLVDMKQTLPYIHRQKNERGNVVTVKNPTSPSALDTWRDRYATAVFVPHSAVRGSMNNLPFRSFTPPNTMDGWRRFTTRAVNFTEPEFKRSQHLAPASGAIIFEPDGRVWITEPTNHPFGATHAFPKGKQEAGLNLRTNALKEVYEETGLLVKFHGFIGDYDRTTSRTRYYLAKRIDGTPSDMGFESQSVKLANITEAKRLLPNAVDIAILRDAERAYLKSPF*</t>
  </si>
  <si>
    <t>HopAG1l</t>
  </si>
  <si>
    <t>PsyCC1416_HopAG1l_1</t>
  </si>
  <si>
    <t>ATGAACCCTATAACTCACTCTTTCAGTCATCTTGGGTTTTCAAACGCTCAAAGTACTTCAGCGCTGGCGCCCGGCGGTAATAAAGTGCCTAACTTTGTTTCGCGAGGGCGAGGCAAGGGCGGAGCCCCACTGGACCATTTCGATACTGTTGATGAGCTTCGTTTGGCAGGCCGGCAGGACAGCGTGCTGAAATCAATAGACGGCAGAGAGTTCATGCTACTGCTGCAGAAGTACACGGCCGCCGAAACAACCGACGAAGAATTTGCCATTCTGAGAGCCGCCATACCCCGCTACTCCATTGACCTGGCCAAGCCGGATCAGACTAAAGTGCTTTATCGGGGGATATCGCTGCCGGAGAAGACTGCGTCGCGGTTACTGAATATCCGTTGGGGTTACGAAAGTCGTGAAATAGCACACGGTCTTATTCATGGCTTGCGGGTAGTTAAAGGTGTTTATACCGCGACTGGGGTGGCCAGTGCTTCGACAGTGTCTGCCATTTCACAAGGTTTTGCGGTGGGTAACGCGAACAAGAAAAAAGAAACACCGGTTCTGTTTGTGCTGCACGCGAAGCCCGCCATTCCCGCGCGCAATCTCAGTGGTGCAAGGGGGGTGACACTCAGTGAAAGCCGGTTGCCGTTATCGGTGGCCAGCAAGAGTGAACATGAAGTCATTCTGGATATCACCAACCGGTACGAAATTACCCATGCTCGCCTGGACGGTGCGTACATTGTCGTAGACATGAACGTTCTAGGGCGGTCCAAAAGGGGGGGCGAACTCGAGGTCATCGAGACTGATAAATGGAACCAGCTGTCTGGCGCCAAGGGTTCTAATCCAGGAGGATTGTTTCAAGCGCCCGATGGCGTTAAATGGTATGTGAAAACGAACCCATCTACCAATAGACTTCGAAACGAGGTACTGGCCTCCAAGCTGTACCGCGCCGCAGGAATTGATGTTCCCGAGATAAAAATGGCGTCTCGCCAAGGCAAGCCTGCATTGATTTCCAAACTGATAGGCGGGAATAATAAAGACATCAAAACGATAGAGGGAAGTGGCCAGTTACGGTCCGGCTTTGCTGTGGACGCCTGGTTGGCGAACTGGGATGTCATCGGTCAGACGGGGGACAATATCATCTTCAATGACCGTAACAAACCTGTGCGCATCGACCTGGGTGGCGCGCTGCTCTGTCGCGCCCAAGGGGGGCATAAGGGTAATCAGTTCGGTAACACGCCAATGGAACTGGTCACGATGCTTTCTCTCAAAGAAAACACGTCCAGTCACGCCTTTCGGAAAATTGAGCGTAATGATATCCGCATGGGCATTGCGGCAATAGAAAGAATACCGGACGACCGTATTAAGGCACTCTGCGCAGAACACGGTCCCGGCAATTACAGCGAACGCATTGAACTCGGTAAAAGACTGATCAGTCGTAAGCATTGGCTTGTCAATATGAAACAGGCGCTTCCTCATATTCATCGCCAAAAGAATGAGGCTGACCATGTAGTCACTGTTGAACACCCGACGTCACCCAGCGCTACGCCTACCTGGCGTGATCGAGACGCTACAGCCGTTTTTGTACCTCATTGCACTGTCAGTGGCGTAATAAACAACCTGGCGTTCAGTTCAATTAAGCCCCCCAGCACGCTGGATGGCTGGCGCCAGCTTAAAACCCGTGCTGTCGACTTCAAAGAGCCCGAATTCAAGTTTTCCAATCATCTTGCTCCCGCCAGTGGCGCGATAATTTTTGAGCCTGACGGCAGGCTATGGATCACCGAGCCGACCAACCACCCGTTCGGCGCAACGCACGCGTTTCCCAAGGGAAAGCTGGAAGCCGGTCTTAACTTGAGGACCAATGCACTCAAGGAAGTCTACGAAGAGACGGGGCTTATAGTTGAATTCCATGGCTTTATCGGTGACTACGATCGAACGACATCACGTACCCGCTATTACCTTGCCAAACGTACGGGGGGAACACCTTCTGATATGGGTTGGGAATCTCAAAGCGTCAAGTTGGCAAAAATTACCGAGGCCGAAAGATTGCTCTCCAACGCAGTGGACACTGCCATCTTGCGCGACGCGGTGCGGGTTCGCCTAAAGACCCCTTTTAAATGA</t>
  </si>
  <si>
    <t>GCGGCCGCAGTTACCTGGAGTAGTGTTGGCTAGTCAGGGCTCTCTTTTATTTCATGGAACCTGATCACATAAGGCGACACTCATCTACTCAATTTTCTAACGGGTATAGACGGTGAGCCTTCGTCATGGATTATATCGACTCATTATAAGCTCTACTTATTGGCGATACTTGCTCAGTGATGGCAACTGGCTGGTTGCTTCGGGCGCTTCATTATCATTTGGCGTGATCCATGATCTGGCTGATCCAGAACGTGGCTATTTGCCTTGCGCGTATCGACTGACAGTGGTCGTGTCTGATAAATATCCTGATGCCAGTAATGCCAACGGCGAATGAACCCTATAACTCACTCTTTCAGTCATCTTGGGTTTTCAAACGCTCAAAGTACTTCAGCGCTGGCGCCCGGCGGTAATAAAGTGCCTAACTTTGTTTCGCGAGGGCGAGGCAAGGGCGGAGCCCCACTGGACCATTTCGATACTGTTGATGAGCTTCGTTTGGCAGGCCGGCAGGACAGCGTGCTGAAATCAATAGACGGCAGAGAGTTCATGCTACTGCTGCAGAAGTACACGGCCGCCGAAACAACCGACGAAGAATTTGCCATTCTGAGAGCCGCCATACCCCGCTACTCCATTGACCTGGCCAAGCCGGATCAGACTAAAGTGCTTTATCGGGGGATATCGCTGCCGGAGAAGACTGCGTCGCGGTTACTGAATATCCGTTGGGGTTACGAAAGTCGTGAAATAGCACACGGTCTTATTCATGGCTTGCGGGTAGTTAAAGGTGTTTATACCGCGACTGGGGTGGCCAGTGCTTCGACAGTGTCTGCCATTTCACAAGGTTTTGCGGTGGGTAACGCGAACAAGAAAAAAGAAACACCGGTTCTGTTTGTGCTGCACGCGAAGCCCGCCATTCCCGCGCGCAATCTCAGTGGTGCAAGGGGGGTGACACTCAGTGAAAGCCGGTTGCCGTTATCGGTGGCCAGCAAGAGTGAACATGAAGTCATTCTGGATATCACCAACCGGTACGAAATTACCCATGCTCGCCTGGACGGTGCGTACATTGTCGTAGACATGAACGTTCTAGGGCGGTCCAAAAGGGGGGGCGAACTCGAGGTCATCGAGACTGATAAATGGAACCAGCTGTCTGGCGCCAAGGGTTCTAATCCAGGAGGATTGTTTCAAGCGCCCGATGGCGTTAAATGGTATGTGAAAACGAACCCATCTACCAATAGACTTCGAAACGAGGTACTGGCCTCCAAGCTGTACCGCGCCGCAGGAATTGATGTTCCCGAGATAAAAATGGCGTCTCGCCAAGGCAAGCCTGCATTGATTTCCAAACTGATAGGCGGGAATAATAAAGACATCAAAACGATAGAGGGAAGTGGCCAGTTACGGTCCGGCTTTGCTGTGGACGCCTGGTTGGCGAACTGGGATGTCATCGGTCAGACGGGGGACAATATCATCTTCAATGACCGTAACAAACCTGTGCGCATCGACCTGGGTGGCGCGCTGCTCTGTCGCGCCCAAGGGGGGCATAAGGGTAATCAGTTCGGTAACACGCCAATGGAACTGGTCACGATGCTTTCTCTCAAAGAAAACACGTCCAGTCACGCCTTTCGGAAAATTGAGCGTAATGATATCCGCATGGGCATTGCGGCAATAGAAAGAATACCGGACGACCGTATTAAGGCACTCTGCGCAGAACACGGTCCCGGCAATTACAGCGAACGCATTGAACTCGGTAAAAGACTGATCAGTCGTAAGCATTGGCTTGTCAATATGAAACAGGCGCTTCCTCATATTCATCGCCAAAAGAATGAGGCTGACCATGTAGTCACTGTTGAACACCCGACGTCACCCAGCGCTACGCCTACCTGGCGTGATCGAGACGCTACAGCCGTTTTTGTACCTCATTGCACTGTCAGTGGCGTAATAAACAACCTGGCGTTCAGTTCAATTAAGCCCCCCAGCACGCTGGATGGCTGGCGCCAGCTTAAAACCCGTGCTGTCGACTTCAAAGAGCCCGAATTCAAGTTTTCCAATCATCTTGCTCCCGCCAGTGGCGCGATAATTTTTGAGCCTGACGGCAGGCTATGGATCACCGAGCCGACCAACCACCCGTTCGGCGCAACGCACGCGTTTCCCAAGGGAAAGCTGGAAGCCGGTCTTAACTTGAGGACCAATGCACTCAAGGAAGTCTACGAAGAGACGGGGCTTATAGTTGAATTCCATGGCTTTATCGGTGACTACGATCGAACGACATCACGTACCCGCTATTACCTTGCCAAACGTACGGGGGGAACACCTTCTGATATGGGTTGGGAATCTCAAAGCGTCAAGTTGGCAAAAATTACCGAGGCCGAAAGATTGCTCTCCAACGCAGTGGACACTGCCATCTTGCGCGACGCGGTGCGGGTTCGCCTAAAGACCCCTTTTAAAGGCGCATACCCTTACGATGTTCCTGATTACGCATGACCTTCGGACAGCCCGCCTAATGAGCGGGCTTTTTTTTGCGCGTAGCAGATGATGACAAGTCGCGGCCGC</t>
  </si>
  <si>
    <t>CCTTCGGA</t>
  </si>
  <si>
    <t>MNPITHSFSHLGFSNAQSTSALAPGGNKVPNFVSRGRGKGGAPLDHFDTVDELRLAGRQDSVLKSIDGREFMLLLQKYTAAETTDEEFAILRAAIPRYSIDLAKPDQTKVLYRGISLPEKTASRLLNIRWGYESREIAHGLIHGLRVVKGVYTATGVASASTVSAISQGFAVGNANKKKETPVLFVLHAKPAIPARNLSGARGVTLSESRLPLSVASKSEHEVILDITNRYEITHARLDGAYIVVDMNVLGRSKRGGELEVIETDKWNQLSGAKGSNPGGLFQAPDGVKWYVKTNPSTNRLRNEVLASKLYRAAGIDVPEIKMASRQGKPALISKLIGGNNKDIKTIEGSGQLRSGFAVDAWLANWDVIGQTGDNIIFNDRNKPVRIDLGGALLCRAQGGHKGNQFGNTPMELVTMLSLKENTSSHAFRKIERNDIRMGIAAIERIPDDRIKALCAEHGPGNYSERIELGKRLISRKHWLVNMKQALPHIHRQKNEADHVVTVEHPTSPSATPTWRDRDATAVFVPHCTVSGVINNLAFSSIKPPSTLDGWRQLKTRAVDFKEPEFKFSNHLAPASGAIIFEPDGRLWITEPTNHPFGATHAFPKGKLEAGLNLRTNALKEVYEETGLIVEFHGFIGDYDRTTSRTRYYLAKRTGGTPSDMGWESQSVKLAKITEAERLLSNAVDTAILRDAVRVRLKTPFK*</t>
  </si>
  <si>
    <t>HopR1a</t>
  </si>
  <si>
    <t>PgyB076_HopR1a_1</t>
  </si>
  <si>
    <t>GGAACCGATCTGGCTGCACAGCCACTCA</t>
  </si>
  <si>
    <t>ATGGTAAAGGTTACCTCTTCCGGATTTACTGCCAACCCTCTCCCTCATCATGCAGACAGTGTCTCGCCTGCTAACAGCCCGCCTCAGCTACCTGAACCATTGCCCTTGGTTGATGAAAGCCCGTCGTCTCACAAGGGCGGCATGCGAAATCGGGCTCATGCAAGTTTGAATAGTCAGGTGCTCGGACTGCAAGCGGTGCCGTTGCAACGCGGAAGGCATGTTCGTATCAGAAGTCATACAGATGGGGTGAGCGTCATTAATGACTGGCTGGCAAAGCGACCGTCGGTTCAAAGCGAAACCAGCCTTGATAACAATGGCAAGCTAGTGCGCTATACCGCCATGCATCACGAGCCGCTAGCGCCGCGTAATGAGGCGTTTTTCACCTCCGTACCAGGCATGTTGATGGCCGTTTTGACGGTCCACCCTGACATTGAATACGGCATCAGCGGAGAAATAACTGCCGATGCTGTGGCTGCCCGGCTTGCCGAACCGCCGATAGGATTATTAACAGGAGTCTGGCAGTCCTCCCATGATCGAGCATACATAGAGCGCGGCGGTGTGGTTCATACCGCAAATATGGAAGAGCGCTGGAGGTCATTGACGCTGCCTGGCGCGGATCCCCGAGAGCCCCTGCGGATGATTGGTTTGCAGGCCGATGGCGATGTCTATCTACACAACGGCAGGCAACTCTGGCGCGCAACCGACACGTCTGCCGAGTCCGTGCCGACCGAACGGCTTCCCGAAGGCGCGGCGGTGCGCATTGGCGCCGGTCGCGAGGTGCAATGGCTGCATGAGGGCGCGGTTCATTCAAATGGCATTTCCCGTCCTGTCGAGCTTTTGCGGCCAGAAGCCAGCGGCCTGGGGGTCGAGCAGAGTCCGGCCCGCCCCGTTGATTTACTGCCATTGCCGCGCGGCAACGCTGCGCTGATCCTCGATGATAAAGGACGTATTTATCAGGCCGATCTGAAAGGCATCGGGCCTGTTGAAGCCCACCGGCTGAAATTACCTGGCGATTTTGCGCAGGGCAAAGGTTGGGCCGTGACCACCATGGGGTTGTCCAGGGACAACACTGTTCATCTCATGTTGCAGGATCAAAACGGGCGGCGCATGAGCTTGCAGCGAGCGCAGAACGAGGTGCTGTTTCGGCCGGCGTATCTGCTGGATCGCCCGTTGCTGCTGCTCTACACCGAGGGGCTGCATGTTCCGTCGGAGACGGCTGTGCAGTCGCACGTTCAGCTTGATGGTCATGCTCAGGTGGGGCATATCGACGGCGTGCTGCATTATCAACCGGCTCCTGACCAGCCATGGGAGCGGTTAAGACAGCCGGGCGGCGAACCGCTGACGGGTGTGACCGCTCTCTATTCCTCTGCGTTGGGATTTATCGACAGGAAACCGGTTTTTGCTTTATTGGGGGATGCACGGCAGGTCGTCGAACTGAAACTGGAGGGCCGTACCTCTTGGTTGCCGACTGATGCCGAACTGCCGCGTCATCCTGCGGGGGGACCTTTGGCGGTTATCCCGGATACAGTGGAGTTACGCGCCAGGCTTATCGCGCAGTTTGACGAGCCAGTGCAGGCGCTGGCAGTTCACAACAATCGCCAGAGCGTCGCGCTGATGGAATCAGGTCTGCTGATCGCCGCCGACGCGGATGGCAAAGTCCGCCGACTTCCCCTGTTGCAGCGCCCCATCGCCCTCGCCATAGGGCTCAACGATCAGTTGCTCGTGTTGCATCATCCTCGTAACCAGCGACCTCAGTTGAAACGTTTGAGCGCGAAAGATGACTGGGAGCCAGTGCCGATAATTCTGCCGGGGATTGATCACCCTTCGAATCTTCGCGCCACTCGAACTGGGCAAATACAATTGCAGCTGGGTGATAACTGGCACACGTTGCTGCCTGCAATGACGTCGCACGACAATCGTCCCTTGCCAGCACGCGTAAAGCCCGAACCGGAGGCAGACGAACTGCCGTCGGAGAACTTCCTTGCAGGCACCAACGCCCGCGTCAACCAGCAGCAAGCCAGTCGTATCAGCACACCGCATCATGATGCATCTGCGGTTACGACGCTGATGGGGACAGCAGCGAACAACCCGTTGACGATGACGTCGAGCGTACAGGCAGTGGTTGATACGACGCGCGCTCAGGTTGGCGCATTGGCGAGAGATGTGTTGGGCGGAGTGACGAAAAACACGATGCGGGCAATGGCGCACAAGCTTGGCGTCGTACTGCCGCCGACAACCCAGGAGAGGCGTCTGGCCAGTTTCCATTATGAGGCGAAGCAGGCGTATACGTCAGGTAAAACGCTGTTCGAACAGTTGCCGACGCTCGCGCAAGTACGCGTCGCTTCAGCCGTAGGACCGTCCGACGGAGAAAAGTTCGGGCTGTCACATCAGCAAACGCAACGCTTGTTGAACCTGCGGGAAGAGAAGCTGGAAGCGCTGTTACGCGACTTGCGCAAGATAGGCTTCCATGAAGGCGTGATCATGGGCGATATGGGGGACGGCGAGAGTGCTGGCGATCTGACGTCTACCACCTCTACGCCAACGTTCCGGCTGGCCGAGCTATGGCGGCGGCAGCATTCGCAAGTGAATAAAGCGCTGTCTTCGGTCGGCTTGTCCAGATCAGAAGATATTTTGCCGAACCTGAACCAGAGTATTAAAGCCTTGGCGGGTGGCGCGGCGCTGCACGCTGATCGTATGGGCGAACGTGAGGCTGAGCTGTTGAGCGTCTTGTGCGAGGTCAGCGAAAAAATCATGCGTGCTGGCGTACGCTTGCCGGCGGATGATGGAAGCGCTGACAGTGCCAGCAGCCATGCGCCACACGGCTTGCGAACATCAGGGTTGATGGCGGGTTTGGTGGACTATGATGCGCTGTTGACCAGCACCGATACGCAGGCGCTGGAAATGGCGGAGAGGCTTCAGCAAGATGCCAGGCTTCCGGGGTTGTGCAAACTCGGTCTGTCTTCTTGGGTTCAATTAGCGGCCTTCGATGATGTGGTGACGACGTTTCGCGAACAGATATCGTTGCCGGGCTCGGCACGCCGCACCCAGTTGCTCAAAAATCTTGGCTTGCCGCCCGATGCCGCGCCGGACGAAATGGCCGCGCGTATGTCCGATTTACTCCTGGATCTGTTCAACAGGAGTACCTTTTTCTCGACGCAGTCGCGCGGTCTGGAAATTCGCGGGTCGTTGGGGGGCGCCGACTGGAAACATCTTAATGCGTTTAGCGTCGGCATAACTGGCGAGGCGCTTCAGGTACTCGGCGTGGAGCGCATCGGTGACGGCAAGGACGGCGATGCCGGGTTGGTCGCGTTTTTTGTGCGCCACGCCAAGGCCTCCGTATCAGCGACGTCAGGGGTCGGAATCGACTTCAAGCCAGGCCTTGGCACTGGTGGCCGTGTTCTTGATTCGCGGCCGGGTCGCTCGATGAACTCAACGTGGGGAGGCTCCGCCAACCTGGGTATTTCCGGGACATACCAGCATGGTCAAGGCGCCGCCGTGATTATCGCGCCTTCGACGATCTCTGATTTCGTGCGGCTGTTATTCGACGTCAATCACCCCGATAGCACTCAGATCCTGCGCACTGGCGTGAACGGTGGTTCGATTGGTCTGGATCTGTTCGAAACCAATTTGAATGGCTCGGTGGGGGCAAACGTCAGCGTATCGCCGTTTAGCCTGAGCCAGAAATATGGACCACAGAAACCGTCGGCAGATGCTGCTGCATCCGGCGCCGACAACCGACGCAGTACCGCGTCGGGGGCGCTGTCGGTAGGCGCGACGGCGCAGGCTGGCGCGCACTGGGGACAAATGGAGTTGCACCTGGATCACGCCTGGGCAGAGATTATCGGCCTGGAATTTCAGGGGCGCACGGATTTCAATCTGGAATTCAACAGCAACTTGAATCTGGGAGGCGCGCTCTCTTCAGCGCTCGGCGATCGCCCTCAAAAGTTGATAAATGCGTCTACTGGAAACGGTAACCTGCAGCTCGCCGGCATCCGCGTTGCGTCAAGCGATGTGCAACTGCCGACCGATAGTGTGGTGGACGATAAGCGCCGCGGCCCCTTCCTGTCGACGGCCAGCTATAAACGCACCTTCGATACGCAAGTCGCCAAGCCCATTACGGCCGACGAGTGGAGCCAGATGCGTCAGCGCCTGGCCAGCGCCTTTCCTGACAATATCGGGGAGTTGGGTGCGCTCGCTTATTCGACCAGCCCCAGCGAGCGTATCGCGACAATCAATCAGATGATTGACCGTATACAAAGTTCGAAGGCGCGTAACGTTGAAGCCGGTGGTGCCCTGGATGGAAATGCATTGCGCCGTCAGCGCCTTGATGCGGCCCGAGAGATGTCGAACGCAGGCAACAGTGTGTGGCAGGCGAGCTCCGAAATTGATCGCGCCTCGGTAGTGGAGATGCTGCATCAATTGCGTCAGCAGGAACAAAGCGCCGTCCAGCATCATGCCCGCGCAATTCCCGGAGCGCGGGTGGAGTTCAACCTGTTCGGGCGTGAATCGCTAGAAACCGTAGTCTTTCACGCCATCGGCCATATAGGGCTTGGCAGCAAACTGAACGACATGGCGGAACTGCGTCGCAAAACACCTGGCCTCGATCAGGTCATGCGCTGTTTCCAGTCGTTGCCCAACATCAATCAGGTGCGATACGTGTTCGAGATGCGTCCGCAGGCGAGGTTCGCCATCAATGACGCGCTACTGGCGCGCGAGCAGCAGGCGTCGGCACGTGCGCTGGGTTTGCCGGGCTCCTCAGCAAGCGAACTGAATTGGCGCGGCGTTCTGGACAAGATCAAAAACACACCTGACCTGTACCGGCTGGCGGCGATCGCCGTACATAACACCGATGAAAACCCCGTGACTTCAAGAATAGGGCTGCCGCTGCTGAACGTTTCGGCCACTGGCGCGACATCGCATCAGTTGTTCGAAGCGGAAATCCAGTTCCGATACGGTCTTTATGACGGTTTGCAAGGTATTGAGGTGCTGGAAGCCGGAAGCAGAGCGCTGCAGTCGCCGTTACGGGTATTACAGCAATCCGGTATTCAGGCTCTGGGGCAGAGAACCCAGGCCGGGGATGTTCCGTATGGCCCTCCGTCGCCGCGTAAAGAGGCGACGATGCGCACCGCAGGGGAGGCTGCTGCCCTGACAACGAATGACGTATGGCGACAACTTGACGGCAAAATTCAGCGTATGAATTCGGCGCATGAACGTGAGGCGAATGCTATCGGTTCGTTCCAGCATGCTTATGGGACGGCGTCCGCGCATGTAGACAGACTGCTTTTGCGCATTCCTGAATTGCCAGCGCCTGAAATTGATGACCGCAACGCCGATGGAGAAAGTGTGCGGGGTGCATTTGCGTCGCTCAAACGAAATCATCAGGCCCTGGATGAAGATGTAAAGGCCATGCGCCAGGCTAGCGAAATGGTGTACTCGATACCCGGCGAGCGGACCAGGCAGACGGAAACTTCGGCTTTGGCCCATGTGCTCAGTGTTGAAAAAAGTCGGCGCTCGCTCGGACATGCCATGGAAATATTGGCTGGCAAAGGGGTGGAAGCTGGCACGGCAACAGGACTTGAACTTAACAGGGTCTCATCGCAAGTGAACGCCCTGGTCGTTCGCCGCGACGAGTTGCTGACGCAACTTGAACGAGGAGCTCAGGAGGGCGGTTCGAACAGCGAAGAGATGGCGATGGAGCTTCAACAGACAACATCATTACTGCAGCGGCTGCGCGCCGACTTGCTCGGCGAGCGGCAAGCGATGGACGCTACTGCCAAGCGCCTGGATCAGGCAAACCGTGTTGCCCTCGAAGGTGAGCGCAGCTTCAGCGATGCCGTTCGTGATATGACGTGGGGTGAACTCGATAAGATGCCGCAGTAA</t>
  </si>
  <si>
    <t>GCGGCCGCAGTTACCTGGAGTAGTGTTGGCTTGTGACATTTTGATGACGGTCGTGGGAACCGATCTGGCTGCACAGCCACTCAGTTACTGTCGTTTATTACCGCAACGAAGAAGGCTCTAATCGGTAGAGCCCATAGTATTCAGTCACAAGCTTGTAATGGAGATGTAGACCACCTCCTATTCGGCATGATGCCGTTGGTTCTTCGTGGGAAATAAACAGGACATATATTTTATATACAGGAGTTTAATAATAACGATGGTAAAGGTTACCTCTTCCGGATTTACTGCCAACCCTCTCCCTCATCATGCAGACAGTGTCTCGCCTGCTAACAGCCCGCCTCAGCTACCTGAACCATTGCCCTTGGTTGATGAAAGCCCGTCGTCTCACAAGGGCGGCATGCGAAATCGGGCTCATGCAAGTTTGAATAGTCAGGTGCTCGGACTGCAAGCGGTGCCGTTGCAACGCGGAAGGCATGTTCGTATCAGAAGTCATACAGATGGGGTGAGCGTCATTAATGACTGGCTGGCAAAGCGACCGTCGGTTCAAAGCGAAACCAGCCTTGATAACAATGGCAAGCTAGTGCGCTATACCGCCATGCATCACGAGCCGCTAGCGCCGCGTAATGAGGCGTTTTTCACCTCCGTACCAGGCATGTTGATGGCCGTTTTGACGGTCCACCCTGACATTGAATACGGCATCAGCGGAGAAATAACTGCCGATGCTGTGGCTGCCCGGCTTGCCGAACCGCCGATAGGATTATTAACAGGAGTCTGGCAGTCCTCCCATGATCGAGCATACATAGAGCGCGGCGGTGTGGTTCATACCGCAAATATGGAAGAGCGCTGGAGGTCATTGACGCTGCCTGGCGCGGACCCCCGAGAGCCCCTGCGGATGATTGGTTTGCAGGCCGATGGCGATGTCTATCTACACAACGGCAGGCAACTCTGGCGCGCAACCGACACGTCTGCCGAGTCCGTGCCGACCGAACGGCTTCCCGAAGGCGCGGCGGTGCGCATTGGCGCCGGTCGCGAGGTGCAATGGCTGCATGAGGGCGCGGTTCATTCAAATGGCATTTCCCGTCCTGTCGAGCTTTTGCGGCCAGAAGCCAGCGGCCTGGGGGTCGAGCAGAGTCCGGCCCGCCCCGTTGATTTACTGCCATTGCCGCGCGGCAACGCTGCGCTGATCCTCGATGATAAAGGACGTATTTATCAGGCCGATCTGAAAGGCATCGGGCCTGTTGAAGCCCACCGGCTGAAATTACCTGGCGATTTTGCGCAGGGCAAAGGTTGGGCCGTGACCACCATGGGGTTGTCCAGGGACAACACTGTTCATCTCATGTTGCAGGATCAAAACGGGCGGCGCATGAGCTTGCAGCGAGCGCAGAACGAGGTGCTGTTTCGGCCGGCGTATCTGCTGGATCGCCCGTTGCTGCTGCTCTACACCGAGGGGCTGCATGTTCCGTCGGAGACGGCTGTGCAGTCGCACGTTCAGCTTGATGGTCATGCTCAGGTGGGGCATATCGACGGCGTGCTGCATTATCAACCGGCTCCTGACCAGCCATGGGAGCGGTTAAGACAGCCGGGCGGCGAACCGCTGACGGGTGTGACCGCTCTCTATTCCTCTGCGTTGGGATTTATCGACAGGAAACCGGTTTTTGCTTTATTGGGGGATGCACGGCAGGTCGTCGAACTGAAACTGGAGGGCCGTACCTCTTGGTTGCCGACTGATGCCGAACTGCCGCGTCATCCTGCGGGGGGACCTTTGGCGGTTATCCCGGATACAGTGGAGTTACGCGCCAGGCTTATCGCGCAGTTTGACGAGCCAGTGCAGGCGCTGGCAGTTCACAACAATCGCCAGAGCGTCGCGCTGATGGAATCAGGTCTGCTGATCGCCGCCGACGCGGATGGCAAAGTCCGCCGACTTCCCCTGTTGCAGCGCCCCATCGCCCTCGCCATAGGGCTCAACGATCAGTTGCTCGTGTTGCATCATCCTCGTAACCAGCGACCTCAGTTGAAACGTTTGAGCGCGAAAGATGACTGGGAGCCAGTGCCGATAATTCTGCCGGGGATTGATCACCCTTCGAATCTTCGCGCCACTCGAACTGGGCAAATACAATTGCAGCTGGGTGATAACTGGCACACGTTGCTGCCTGCAATGACGTCGCACGACAATCGTCCCTTGCCAGCACGCGTAAAGCCCGAACCGGAGGCAGACGAACTGCCGTCGGAGAACTTCCTTGCAGGCACCAACGCCCGCGTCAACCAGCAGCAAGCCAGTCGTATCAGCACACCGCATCATGATGCATCTGCGGTTACGACGCTGATGGGGACAGCAGCGAACAACCCGTTGACGATGACGTCGAGCGTACAGGCAGTGGTTGATACGACGCGCGCTCAGGTTGGCGCATTGGCGAGAGATGTGTTGGGCGGAGTGACGAAAAACACGATGCGGGCAATGGCGCACAAGCTTGGCGTCGTACTGCCGCCGACAACCCAGGAGAGGCGTCTGGCCAGTTTCCATTATGAGGCGAAGCAGGCGTATACGTCAGGTAAAACGCTGTTCGAACAGTTGCCGACGCTCGCGCAAGTACGCGTCGCTTCAGCCGTAGGACCGTCCGACGGAGAAAAGTTCGGGCTGTCACATCAGCAAACGCAACGCTTGTTGAACCTGCGGGAAGAGAAGCTGGAAGCGCTGTTACGCGACTTGCGCAAGATAGGCTTCCATGAAGGCGTGATCATGGGCGATATGGGGGACGGCGAGAGTGCTGGCGATCTGACGTCTACCACCTCTACGCCAACGTTCCGGCTGGCCGAGCTATGGCGGCGGCAGCATTCGCAAGTGAATAAAGCGCTGTCTTCGGTCGGCTTGTCCAGATCAGAAGATATTTTGCCGAACCTGAACCAGAGTATTAAAGCCTTGGCGGGTGGCGCGGCGCTGCACGCTGATCGTATGGGCGAACGTGAGGCTGAGCTGTTGAGCGTCTTGTGCGAGGTCAGCGAAAAAATCATGCGTGCTGGCGTACGCTTGCCGGCGGATGATGGAAGCGCTGACAGTGCCAGCAGCCATGCGCCACACGGCTTGCGAACATCAGGGTTGATGGCGGGTTTGGTGGACTATGATGCGCTGTTGACCAGCACCGATACGCAGGCGCTGGAAATGGCGGAGAGGCTTCAGCAAGATGCCAGGCTTCCGGGGTTGTGCAAACTCGGTCTGTCTTCTTGGGTTCAATTAGCGGCCTTCGATGATGTGGTGACGACGTTTCGCGAACAGATATCGTTGCCGGGCTCGGCACGCCGCACCCAGTTGCTCAAAAATCTTGGCTTGCCGCCCGATGCCGCGCCGGACGAAATGGCCGCGCGTATGTCCGATTTACTCCTGGATCTGTTCAACAGGAGTACCTTTTTCTCGACGCAGTCGCGCGGTCTGGAAATTCGCGGGTCGTTGGGGGGCGCCGACTGGAAACATCTTAATGCGTTTAGCGTCGGCATAACTGGCGAGGCGCTTCAGGTACTCGGCGTGGAGCGCATCGGTGACGGCAAGGACGGCGATGCCGGGTTGGTCGCGTTTTTTGTGCGCCACGCCAAGGCCTCCGTATCAGCGACGTCAGGGGTCGGAATCGACTTCAAGCCAGGCCTTGGCACTGGTGGCCGTGTTCTTGATTCGCGGCCGGGTCGCTCGATGAACTCAACGTGGGGAGGCTCCGCCAACCTGGGTATTTCCGGGACATACCAGCATGGTCAAGGCGCCGCCGTGATTATCGCGCCTTCGACGATCTCTGATTTCGTGCGGCTGTTATTCGACGTCAATCACCCCGATAGCACTCAGATCCTGCGCACTGGCGTGAACGGTGGTTCGATTGGTCTGGATCTGTTCGAAACCAATTTGAATGGCTCGGTGGGGGCAAACGTCAGCGTATCGCCGTTTAGCCTGAGCCAGAAATATGGACCACAGAAACCGTCGGCAGATGCTGCTGCATCCGGCGCCGACAACCGACGCAGTACCGCGTCGGGGGCGCTGTCGGTAGGCGCGACGGCGCAGGCTGGCGCGCACTGGGGACAAATGGAGTTGCACCTGGATCACGCCTGGGCAGAGATTATCGGCCTGGAATTTCAGGGGCGCACGGATTTCAATCTGGAATTCAACAGCAACTTGAATCTGGGAGGCGCGCTCTCTTCAGCGCTCGGCGATCGCCCTCAAAAGTTGATAAATGCGTCTACTGGAAACGGTAACCTGCAGCTCGCCGGCATCCGCGTTGCGTCAAGCGATGTGCAACTGCCGACCGATAGTGTGGTGGACGATAAGCGCCGCGGCCCCTTCCTGTCGACGGCCAGCTATAAACGCACCTTCGATACGCAAGTCGCCAAGCCCATTACGGCCGACGAGTGGAGCCAGATGCGTCAGCGCCTGGCCAGCGCCTTTCCTGACAATATCGGGGAGTTGGGTGCGCTCGCTTATTCGACCAGCCCCAGCGAGCGTATCGCGACAATCAATCAGATGATTGACCGTATACAAAGTTCGAAGGCGCGTAACGTTGAAGCCGGTGGTGCCCTGGATGGAAATGCATTGCGCCGTCAGCGCCTTGATGCGGCCCGAGAGATGTCGAACGCAGGCAACAGTGTGTGGCAGGCGAGCTCCGAAATTGATCGCGCCTCGGTAGTGGAGATGCTGCATCAATTGCGTCAGCAGGAACAAAGCGCCGTCCAGCATCATGCCCGCGCAATTCCCGGAGCGCGGGTGGAGTTCAACCTGTTCGGGCGTGAATCGCTAGAAACCGTAGTCTTTCACGCCATCGGCCATATAGGGCTTGGCAGCAAACTGAACGACATGGCGGAACTGCGTCGCAAAACACCTGGCCTCGATCAGGTCATGCGCTGTTTCCAGTCGTTGCCCAACATCAATCAGGTGCGATACGTGTTCGAGATGCGTCCGCAGGCGAGGTTCGCCATCAATGACGCGCTACTGGCGCGCGAGCAGCAGGCGTCGGCACGTGCGCTGGGTTTGCCGGGCTCCTCAGCAAGCGAACTGAATTGGCGCGGCGTTCTGGACAAGATCAAAAACACACCTGACCTGTACCGGCTGGCGGCGATCGCCGTACATAACACCGATGAAAACCCCGTGACTTCAAGAATAGGGCTGCCGCTGCTGAACGTTTCGGCCACTGGCGCGACATCGCATCAGTTGTTCGAAGCGGAAATCCAGTTCCGATACGGTCTTTATGACGGTTTGCAAGGTATTGAGGTGCTGGAAGCCGGAAGCAGAGCGCTGCAGTCGCCGTTACGGGTATTACAGCAATCCGGTATTCAGGCTCTGGGGCAGAGAACCCAGGCCGGGGATGTTCCGTATGGCCCTCCGTCGCCGCGTAAAGAGGCGACGATGCGCACCGCAGGGGAGGCTGCTGCCCTGACAACGAATGACGTATGGCGACAACTTGACGGCAAAATTCAGCGTATGAATTCGGCGCATGAACGTGAGGCGAATGCTATCGGTTCGTTCCAGCATGCTTATGGGACGGCGTCCGCGCATGTAGACAGACTGCTTTTGCGCATTCCTGAATTGCCAGCGCCTGAAATTGATGACCGCAACGCCGATGGAGAAAGTGTGCGGGGTGCATTTGCGTCGCTCAAACGAAATCATCAGGCCCTGGATGAAGATGTAAAGGCCATGCGCCAGGCTAGCGAAATGGTGTACTCGATACCCGGCGAGCGGACCAGGCAGACGGAAACTTCGGCTTTGGCCCATGTGCTCAGTGTTGAAAAAAGTCGGCGCTCGCTCGGACATGCCATGGAAATATTGGCTGGCAAAGGGGTGGAAGCTGGCACGGCAACAGGACTTGAACTTAACAGGGTCTCATCGCAAGTGAACGCCCTGGTCGTTCGCCGCGACGAGTTGCTGACGCAACTTGAACGAGGAGCTCAGGAGGGCGGTTCGAACAGCGAAGAGATGGCGATGGAGCTTCAACAGACAACATCATTACTGCAGCGGCTGCGCGCCGACTTGCTCGGCGAGCGGCAAGCGATGGACGCTACTGCCAAGCGCCTGGATCAGGCAAACCGTGTTGCCCTCGAAGGTGAGCGCAGCTTCAGCGATGCCGTTCGTGATATGACGTGGGGTGAACTCGATAAGATGCCGCAGGGCGCATACCCTTACGATGTTCCTGATTACGCATAAGAGGCGTACAGCCCGCCTAATGAGCGGGCTTTTTTTTGCGCGTAGCAGATGATGACAAGTCGCGGCCGC</t>
  </si>
  <si>
    <t>GAGGCGTA</t>
  </si>
  <si>
    <t>MVKVTSSGFTANPLPHHADSVSPANSPPQLPEPLPLVDESPSSHKGGMRNRAHASLNSQVLGLQAVPLQRGRHVRIRSHTDGVSVINDWLAKRPSVQSETSLDNNGKLVRYTAMHHEPLAPRNEAFFTSVPGMLMAVLTVHPDIEYGISGEITADAVAARLAEPPIGLLTGVWQSSHDRAYIERGGVVHTANMEERWRSLTLPGADPREPLRMIGLQADGDVYLHNGRQLWRATDTSAESVPTERLPEGAAVRIGAGREVQWLHEGAVHSNGISRPVELLRPEASGLGVEQSPARPVDLLPLPRGNAALILDDKGRIYQADLKGIGPVEAHRLKLPGDFAQGKGWAVTTMGLSRDNTVHLMLQDQNGRRMSLQRAQNEVLFRPAYLLDRPLLLLYTEGLHVPSETAVQSHVQLDGHAQVGHIDGVLHYQPAPDQPWERLRQPGGEPLTGVTALYSSALGFIDRKPVFALLGDARQVVELKLEGRTSWLPTDAELPRHPAGGPLAVIPDTVELRARLIAQFDEPVQALAVHNNRQSVALMESGLLIAADADGKVRRLPLLQRPIALAIGLNDQLLVLHHPRNQRPQLKRLSAKDDWEPVPIILPGIDHPSNLRATRTGQIQLQLGDNWHTLLPAMTSHDNRPLPARVKPEPEADELPSENFLAGTNARVNQQQASRISTPHHDASAVTTLMGTAANNPLTMTSSVQAVVDTTRAQVGALARDVLGGVTKNTMRAMAHKLGVVLPPTTQERRLASFHYEAKQAYTSGKTLFEQLPTLAQVRVASAVGPSDGEKFGLSHQQTQRLLNLREEKLEALLRDLRKIGFHEGVIMGDMGDGESAGDLTSTTSTPTFRLAELWRRQHSQVNKALSSVGLSRSEDILPNLNQSIKALAGGAALHADRMGEREAELLSVLCEVSEKIMRAGVRLPADDGSADSASSHAPHGLRTSGLMAGLVDYDALLTSTDTQALEMAERLQQDARLPGLCKLGLSSWVQLAAFDDVVTTFREQISLPGSARRTQLLKNLGLPPDAAPDEMAARMSDLLLDLFNRSTFFSTQSRGLEIRGSLGGADWKHLNAFSVGITGEALQVLGVERIGDGKDGDAGLVAFFVRHAKASVSATSGVGIDFKPGLGTGGRVLDSRPGRSMNSTWGGSANLGISGTYQHGQGAAVIIAPSTISDFVRLLFDVNHPDSTQILRTGVNGGSIGLDLFETNLNGSVGANVSVSPFSLSQKYGPQKPSADAAASGADNRRSTASGALSVGATAQAGAHWGQMELHLDHAWAEIIGLEFQGRTDFNLEFNSNLNLGGALSSALGDRPQKLINASTGNGNLQLAGIRVASSDVQLPTDSVVDDKRRGPFLSTASYKRTFDTQVAKPITADEWSQMRQRLASAFPDNIGELGALAYSTSPSERIATINQMIDRIQSSKARNVEAGGALDGNALRRQRLDAAREMSNAGNSVWQASSEIDRASVVEMLHQLRQQEQSAVQHHARAIPGARVEFNLFGRESLETVVFHAIGHIGLGSKLNDMAELRRKTPGLDQVMRCFQSLPNINQVRYVFEMRPQARFAINDALLAREQQASARALGLPGSSASELNWRGVLDKIKNTPDLYRLAAIAVHNTDENPVTSRIGLPLLNVSATGATSHQLFEAEIQFRYGLYDGLQGIEVLEAGSRALQSPLRVLQQSGIQALGQRTQAGDVPYGPPSPRKEATMRTAGEAAALTTNDVWRQLDGKIQRMNSAHEREANAIGSFQHAYGTASAHVDRLLLRIPELPAPEIDDRNADGESVRGAFASLKRNHQALDEDVKAMRQASEMVYSIPGERTRQTETSALAHVLSVEKSRRSLGHAMEILAGKGVEAGTATGLELNRVSSQVNALVVRRDELLTQLERGAQEGGSNSEEMAMELQQTTSLLQRLRADLLGERQAMDATAKRLDQANRVALEGERSFSDAVRDMTWGELDKMPQ*</t>
  </si>
  <si>
    <t>HopR1b</t>
  </si>
  <si>
    <t>Pav631_HopR1b_1</t>
  </si>
  <si>
    <t>GGAACCGATCCGGTTGCCTGACCACTCA</t>
  </si>
  <si>
    <t>ATGGTCAAGGTTACCTCTTCCGGATTTACTGCCAACCCTCTCTCTCATCATGCGGACAGTGTCTCCCCCGCGAACAGCCCCCCTCAGTTACCGGAGCCTGTGCCTCTGGTTGATCTAAGCGAGTCGTCCCGCAAGGGCGGTATGCGAAATCGGCCGCATGCCAGTTTGAACAGTCAGGTGCTCGGACTGCAAGCGGTGCCGTCGCAACGCGGAAAGCATGTTCGTGTCAGAAGTCATGCCGATGGCGAGAGTGTCATTAACGCCTGGCTGGCAAAGCGACCCTCGGTTCAAAGCGAAACCAGCCTTGGTAACGATGGCAAGCTGGTGCGTTATAACGCTGTGAGTCATGAACCGCTGGCGCCGCGCAATGAGGCGTTTTTCACCTCTGTGCCGGGGATGTTGATGGCCGTTTTGACGGTCCATCCCGAGATGGAACATGGCATCAGCGGGGACATAACTGCCGATGCTGTGGCTGCCCGGCTTGCTGAACCGCCAATAGGGTTATTGACCGGGGTCTGGCAGTCTTCCCATGATCGAGCCTATCTGGAGCGTGGCGGTGTGGTGCACACCGCCAATATGGAAGAGCGCTGGGCGCCGTTGACGCTGCCAGGCATGGACCCCCGAGAGCCCCTGCGAATGACTGGTTTGCAGGCCGATGGTGGTGTCTATCTACATAACGGCAGCCAACTGTGGCGCTTGACCGACACTGCCGCCGAATCCGTGATAACTGAAAACCTTCCTGAAGGTGCGGCGGTACGCATTGGTGCCGGTGGCGAGGTGCACGGGCTGCATGAGGGCGCGCTTCATTCGAATGGCATTTCCCGTCCAATCGAGCTTTGGCGGCCAAAAGCTGGCGCGCCGGGGAGCGAACAGAGTCCGGCGCGTCCCGTTGATTTGCTGCCGTTACCGGGTGGCACCGCTGCAATGATCCTCGACGACAAGGGACGCGTTTATCAGGCCGATCTGAAAGGCACAGGAGCTGTTGAAGCCCACCGCCTGAAATTACCTGCTGACTTTGCGCAGGGTAAAGGTTGGGCCGTGACCGCCATGGGATTGTCCCGAGACGAGACTGTTCACCTGATGCTGCAGGACCAGAACGGGCGGCGCATGAGCTTGCAGCGAGCGCCAGGCGAGGCGCTGTTTCGTCCTGCTTACCTGCTGGATCGCCCGTTGCTGCTGCTCTATACCGAAGGGCTGCATGTTCCGTCGGAGGCCGCAGTGCAGTCGCACGTTCAGCTTGATGGTCATGCTCAGCTGGGGCATATCGACGGTGTGCTGCATTATAAAGCGGGTCCCGATCAGTCGTGGGAACGGCTAAAGCAGTCGGGCGGCGATCCGCTGACGGGTGTGGACGCTCTGTATTCCAGCCCGTTGGGGTTTATCGACAGAAAACCGGTTTTCGCTTTGCTGGGCGATGCCCGGCAGGTGGTCGAGTTGAAACTGGAGGGGCGTACATCCTGGTTGCCGAGCGATGCCGAACTGCCGCGTCACCCTGCGGGCGGGCCTTTGGCGGTCATACCGGATACGGTAGCGTTACGCACCAGCCTTCTCGCGCAGTTTGACGAGCCTGTACAGGCGCTGGCGGTTCACGGTAACCGCCGGGTCATCGCGCTGACGGATTCTGGCCGATTAATGGCTGCCGATGCGGACAGCCCAGCCCGCCGACTTCCCACGTTGCAGCGCCCCGTCGCCATCGCCGTAGGGCTCAACGATCAGTTGCTCGTGCTGCACCACCCCCATAGCCAGCGCCCTCAGTTGAAACGGTTGAGTGCTAACGATGACTGGGAGCCTGTGCCGATAGTTCTGCCGGGTAGTGTTCACCCTTCAAGTCTTCGCGCTACTCGCACGGGGCAAATACAACTACAGCTGGGAGAAAACTGGCATACGTTGCTGCCATCAATGACCTCGCACGACAATCAATCCCTGCCGGCACGCGTTAAGCCTGAGCCAGAGAGGGATGAAGCGCCGTCGGAGAACTTCCTGGCGGGTAGCAACGCCCTCGCCAATCAGCAGCAAGCCAGTCGTATCAGCACACCACATCATGACGCATCGGTGGTTACGTCGCTGCTGGGGACAACGGCCAACAACCCGTTGACGGCGGCGTCGAGCCTACAGGCAGTGGTTGATACGACCCGCGCTCAGGTAGGCGCGTTGGCGAGAGATGTAGTGGGCGCAGCGGCGAACAGCGCGATGCGGTCAATGGCGCATACGCTGGGTGTCGTACTGCCGCCAACGCCTCAGGAGAAGCGCCTGGCCAGTTTCCATCATGAGGCGAAACAGGCTTACACATCAGGAAAAATACTGTTTGAACATCTGCCGACGCTCGCGCAAGTGCGCGTCGCTTCGGCCGTAGGGCCGTCGGACGGAGAAAGATTCGGACTGTCACATCAGCAAACGCAACGCTTGTTGAATCTGCGAGAAGGGAAACTGGAGGCGCTGTTACGCGACTTGCGCAAGATCGGCTTTCATGAAGGCGTGATCATGGGCGATATGGGCGATATGGGCGACAGCGACAGTGCGGACGATAGGGTTTCTACCACCTCTACGCCAACGTTCCGGCTGGCCGAGCTATGGCGACGACAGCATTCGCGAGTGGATAAGGCGCTGTCTTCCGCCGGATTATCCAAATCAGAAGACATGTTGCCGAACCTCAACCAGAGTATCAAAGCGTTGGCTGGCGGCGCGGCCCTGCATGCGGATCGTATGAGCGAACGTGAGGCTGAGTTGTTGAGCGTTTTGTGCGAGGTCAGCGAAAAAATGATGCGCGCTGGCGTACGCTTGCCGGCAGATGATGGAAGCGTTGACAGCGCCCACAGCCAGGCGCCACACGGCTTGCGAACAGCAGGATTGATTGCAGGTCTGGTGGACTATGATGCGCTGTTGAGCAGCACGGACGCGCAGGCGCTGGAAATGACGGAGCGACTTCAGCAAGATGCCAGGCTTGCTGCATTGTGCAAACTCGGTCTGTCGTCGTGGGGTCAATTAGCGGCCTTCGATGATGTGGCGACGACGTTTCGCGAACAGATAGCGTTGCCGGGCTCGGCACGCCGCACCCAGTTGCTCAAAAATCTTGGCTTGCCGCCCGATGCCGCGCCGGACGAAATGGCGGCGCGCATGTCCGACTTGCTCCTGGATCTGTTCAACCGGAGCACCTTCTTCTCGACGCAATCGCGTGGTCTGGAGCTGCGCGGTTCGTTGGGATCGGCTGACTGGAAACATCTCAATGCGTTCAGCGTCGGCGTGACTGGCGAGGCGCTTCAAGTGCTCGGCGTAGAGCGCATCGGCGATGGCAAGGATGGCGACGCCGGCCTGGTCGCGTTTTTTGTGCGCCACGCCAAGGCCTCTGTATCCGCGACGTCAGGGATCGGAATCGACTTCAAGCCAGGCCCCGGCACTGGCGGCCGTGTTATTGATTCGCGACCGGGCCGCTCGATGAACTCGACGTGGGGAGGCTCTGCCAACCTGGGTATTTCCGGCGCGTACCAGCATGGTCAGGGCGCCGCCGTGATCATCGCACCTTCGACGATCTCTGATTTCGCGCGGCTGTTATTTGATGTCAACCATCCCGATACCACCCACATCCTGCGCACCGGTGTGAACGGTGGTTCGATTGGTCTTGATCTGTTTGAAACCAATGTGAATGCCTCTGTGGGCGCGAACGTCAGCGTATCGCCATTCAGCCTGAGCCAGAAATATGGGCCACAGAAGCCGACGGCAGATGCGGCCGTCTCTGGCGCAAACAATCGGCGCAGCACTGCGTCGGGGGCGTTGTCGGTAGGCGGGACGGCTCAGGCTGGCGCGCACTGGGGGCAAATGGAGTTACACCTGGATCACGCCTGGGCCGATATTATCGGTCTGGAATTTCAGGGCCGCACGGATTTCAATCTTGAATTCAATAGCAGCCTGAATCTGGGAGGCGCGCTGTCTTCCGCGCTGGGCGATAACCCCCAGAAGTTGATAAATGCCTCCACTGGAAACGGTAATCTGCAGCTCGCCGGCATCCGCGTCGCGTCAAGCGACGTGCAGTTGCCGACCGATGCGGTGGTTGATGACAAGCGCCGCGGCCCCTTCCTGTCGACGGCCAGCTATAAACGCACCTTTGATACCGAAGTTGCCAAGTCTGTTACGGCTGGGGAGTGGGGCCAGATGCGCCAGCGCCTTGCCAAAGCCTTTCCTGACAATATCGCAGAGTTGGGCGCGCTCGATTACCCGACCAGGCCTGGCGAGCGTATCGCGACCATCAAACAGGTGATTGACCGCATACAAGGTGCGAGGGCGCGCAGCGTGGAAGCCGTCGGTGCCATGGACGGAAAGGCATTGCGCCGTCAGCGTCTCGATGCCTCGAGAGAAATGTCGAACGCCGGCAACAGTGTATGGCGGGCGAGCTCCGAAATTGAGCGCGCCTCGATCGTGGAGATGCTGCATCACTTGCGTCAGCAGGAGCAAAGCGCCGTGCAGAATCACGCCCGAGCCATTCCCGGTGCGCGCGTGGAATTCAACCTGTTCGGTCGTGAATCGCTGGAAACAGTGGTCTTTCACGCCATCGGTCATCTGGGGCTTGGCAGCAAGCTGAACGATCTGGCGGAGCTGCGTCGCAAGGTGCCGGGTCTCGATCAGGTCATGCTGAGTTTCCAGTCGTTGCCCAAGGTCAATCAGGTGCGCTACGTTTTTGAGATGCGCCCTCAGGCGAGGTTTGCCATCAATGACGCGCTACTGGCGCGCGAGCAGCAGGCATCGGCACGTGCGCTCGGTTTGCCGGGACCCTCGGGAAGTGAATTGAATTGGCGCGGCGTCCTGGACAAGATCAAAACCACGCCTGACCTTTATCGGCTGGCGGCGATCGCCGTACATAACACCGATGAAAACCCCGTGACCTCAAGAATAGGGCTGCCGCTGCTGAACGTGTCGGCCACAGGCGCGATATCGCATCAGTTGTTCGAAGCGGAAATCCAGTTCCGATACGGTCTGTATGACGGTCTGCAAGGGGTTGAGTTGCTGGAGGCGGGAAACAGGGCATTGCAGTCGCCGTTACGGGCATTACAGCAATCCGGTATTCAGGCCTTGGGGCAGAGAACCCAGGCCGGGGAGGTTGCGTATGGGCCGCCTTCGCCGCGTAAAGAGTCGCCGTTGCGCAGCGCAGTGGATGCTGCTGCGCTGACAACCAATGACATGGCGCGACAACTTGAGGTTAAAGTCCAGCGTATGAATACCGCGCATGAGCGTGAGGCGAATGCTATCAGTTCGTTCCAGCAGGCTTACGGGATCGCGTCCGCGCATCTAGACAGGCTGCTGTTGCGCATTCCTGAGTTGCCATTGCCTGAAATTGACGACCGCGACGCCGATGGAGGACGTGTGCGGGGTACATTTGCGTCGCTCCAGCGACATCATCAGGCGCTGGATGACGCTATAAGTGCCATGCATCAGGCCAGCGAAAAGGTGTACACGATACCTGGCAAGCGGACCCCTCAAGAGCAAGACCCGGCGTTGGCTCAACTGCTCTCTGTTGAAAAGCGTCGGCGTTCGCTCGGGCATGCCCTGGAAACACTGGCTGGCAGAGGGGTGGAAGCGGGCACGGCCACAGGGCTTGAACTTAACAGGGTCTCATCGCAAGTGAATGATCTGGTCGCTCGTCGGGACGCATTGCTGAAGCAACGTGAAAGCGGTATTCAGGAGGGCGGTCAGGATCGCGAAGAGCTGGAAATGGAACTTCAATTGACCACCTCAGTGTTGCAGCGGCTGCGCGCCGATTTGCTCGACGAGCAGCAGGCGATGGAGGCTACCGCCAAGCGCCTGGATCAGGCGAGCCGCGCTGCCCTTGAGGGTGAGCGCAGCTTCAGCGATGCCGTGCGTGACAGTGCGTGGGGTGAACTCGATAACCTGTAG</t>
  </si>
  <si>
    <t>GCGGCCGCAGTTACCTGGAGTAGTGTTGGCCCGCCGCCCTTTTATGACATTTTCCGGAACCGATCCGGTTGCCTGACCACTCAATCTACTGTCGTTTATTACCACATCGGATAAAGTGCCAACCGGCAGAACTCATAGTGTTTCAGGTCATCAGCTTCTAATGGAGATGTAGACCGCGTCCTCTTCGGCATGATGCCGTTGGTGCTTCGTGGGTAATAAACGGGATGTAAATTTATATACAGGAGTTTAATAACGATGGTCAAGGTTACCTCTTCCGGATTTACTGCCAACCCTCTCTCTCATCATGCGGACAGTGTCTCCCCCGCGAACAGCCCCCCTCAGTTACCGGAGCCTGTGCCTCTGGTTGATCTAAGCGAGTCGTCCCGCAAGGGCGGTATGCGAAATCGGCCGCATGCCAGTTTGAACAGTCAGGTGCTCGGACTGCAAGCGGTGCCGTCGCAACGCGGAAAGCATGTTCGTGTCAGAAGTCATGCCGATGGCGAGAGTGTCATTAACGCCTGGCTGGCAAAGCGACCCTCGGTTCAAAGCGAAACCAGCCTTGGTAACGATGGCAAGCTGGTGCGTTATAACGCTGTGAGTCATGAACCGCTGGCGCCGCGCAATGAGGCGTTTTTCACCTCTGTGCCGGGGATGTTGATGGCCGTTTTGACGGTCCATCCCGAGATGGAACATGGCATCAGCGGGGACATAACTGCCGATGCTGTGGCTGCCCGGCTTGCTGAACCGCCAATAGGGTTATTGACCGGGGTCTGGCAGTCTTCCCATGATCGAGCCTATCTGGAGCGTGGCGGTGTGGTGCACACCGCCAATATGGAAGAGCGCTGGGCGCCGTTGACGCTGCCAGGCATGGACCCCCGAGAGCCCCTGCGAATGACTGGTTTGCAGGCCGATGGTGGTGTCTATCTACATAACGGCAGCCAACTGTGGCGCTTGACCGACACTGCCGCCGAATCCGTGATAACTGAAAACCTTCCTGAAGGTGCGGCGGTACGCATTGGTGCCGGTGGCGAGGTGCACGGGCTGCATGAGGGCGCGCTTCATTCGAATGGCATTTCCCGTCCAATCGAGCTTTGGCGGCCAAAAGCTGGAGCGCCGGGGAGCGAACAGAGTCCGGCGCGTCCCGTTGATTTGCTGCCGTTACCGGGTGGCACCGCTGCAATGATCCTCGACGACAAGGGACGCGTTTATCAGGCCGATCTGAAAGGCACAGGAGCTGTTGAAGCCCACCGCCTGAAATTACCTGCTGACTTTGCGCAGGGTAAAGGTTGGGCCGTGACCGCCATGGGATTGTCCCGAGACGAGACTGTTCACCTGATGCTGCAGGACCAGAACGGGCGGCGCATGAGCTTGCAGCGAGCGCCAGGCGAGGCGCTGTTTCGTCCTGCTTACCTGCTGGATCGCCCGTTGCTGCTGCTCTATACCGAAGGGCTGCATGTTCCGTCGGAGGCCGCAGTGCAGTCGCACGTTCAGCTTGATGGTCATGCTCAGCTGGGGCATATCGACGGTGTGCTGCATTATAAAGCGGGTCCCGATCAGTCGTGGGAACGGCTAAAGCAGTCGGGCGGCGATCCGCTGACGGGTGTGGACGCTCTGTATTCCAGCCCGTTGGGGTTTATCGACAGAAAACCGGTTTTCGCTTTGCTGGGCGATGCCCGGCAGGTGGTCGAGTTGAAACTGGAGGGGCGTACATCCTGGTTGCCGAGCGATGCCGAACTGCCGCGTCACCCTGCGGGCGGGCCTTTGGCGGTCATACCGGATACGGTAGCGTTACGCACCAGCCTTCTCGCGCAGTTTGACGAGCCTGTACAGGCGCTGGCGGTTCACGGTAACCGCCGGGTCATCGCGCTGACGGATTCTGGCCGATTAATGGCTGCCGATGCGGACAGCCCAGCCCGCCGACTTCCCACGTTGCAGCGCCCCGTCGCCATCGCCGTAGGGCTCAACGATCAGTTGCTCGTGCTGCACCACCCCCATAGCCAGCGCCCTCAGTTGAAACGGTTGAGTGCTAACGATGACTGGGAGCCTGTGCCGATAGTTCTGCCGGGTAGTGTTCACCCTTCAAGTCTTCGCGCTACTCGCACGGGGCAAATACAACTACAGCTGGGAGAAAACTGGCATACGTTGCTGCCATCAATGACCTCGCACGACAATCAATCCCTGCCGGCACGCGTTAAGCCTGAGCCAGAGAGGGATGAAGCGCCGTCGGAGAACTTCCTGGCGGGTAGCAACGCCCTCGCCAATCAGCAGCAAGCCAGTCGTATCAGCACACCACATCATGACGCATCGGTGGTTACGTCGCTGCTGGGGACAACGGCCAACAACCCGTTGACGGCGGCGTCGAGCCTACAGGCAGTGGTTGATACGACCCGCGCTCAGGTAGGCGCGTTGGCGAGAGATGTAGTGGGCGCAGCGGCGAACAGCGCGATGCGGTCAATGGCGCATACGCTGGGTGTCGTACTGCCGCCAACGCCTCAGGAGAAGCGCCTGGCCAGTTTCCATCATGAGGCGAAACAGGCTTACACATCAGGAAAAATACTGTTTGAACATCTGCCGACGCTCGCGCAAGTGCGCGTCGCTTCGGCCGTAGGGCCGTCGGACGGAGAAAGATTCGGACTGTCACATCAGCAAACGCAACGCTTGTTGAATCTGCGAGAAGGGAAACTGGAGGCGCTGTTACGCGACTTGCGCAAGATCGGCTTTCATGAAGGCGTGATCATGGGCGATATGGGCGATATGGGCGACAGCGACAGTGCGGACGATAGGGTTTCTACCACCTCTACGCCAACGTTCCGGCTGGCCGAGCTATGGCGACGACAGCATTCGCGAGTGGATAAGGCGCTGTCTTCCGCCGGATTATCCAAATCAGAAGACATGTTGCCGAACCTCAACCAGAGTATCAAAGCGTTGGCTGGCGGCGCGGCCCTGCATGCGGATCGTATGAGCGAACGTGAGGCTGAGTTGTTGAGCGTTTTGTGCGAGGTCAGCGAAAAAATGATGCGCGCTGGCGTACGCTTGCCGGCAGATGATGGAAGCGTTGACAGCGCCCACAGCCAGGCGCCACACGGCTTGCGAACAGCAGGATTGATTGCAGGTCTGGTGGACTATGATGCGCTGTTGAGCAGCACGGACGCGCAGGCGCTGGAAATGACGGAGCGACTTCAGCAAGATGCCAGGCTTGCTGCATTGTGCAAACTCGGTCTGTCGTCGTGGGGTCAATTAGCGGCCTTCGATGATGTGGCGACGACGTTTCGCGAACAGATAGCGTTGCCGGGCTCGGCACGCCGCACCCAGTTGCTCAAAAATCTTGGCTTGCCGCCCGATGCCGCGCCGGACGAAATGGCGGCGCGCATGTCCGACTTGCTCCTGGATCTGTTCAACCGGAGCACCTTCTTCTCGACGCAATCGCGTGGTCTGGAGCTGCGCGGTTCGTTGGGATCGGCTGACTGGAAACATCTCAATGCGTTCAGCGTCGGCGTGACTGGCGAGGCGCTTCAAGTGCTCGGCGTAGAGCGCATCGGCGATGGCAAGGATGGCGACGCCGGCCTGGTCGCGTTTTTTGTGCGCCACGCCAAGGCCTCTGTATCCGCGACGTCAGGGATCGGAATCGACTTCAAGCCAGGCCCCGGCACTGGCGGCCGTGTTATTGATTCGCGACCGGGCCGCTCGATGAACTCGACGTGGGGAGGCTCTGCCAACCTGGGTATTTCCGGCGCGTACCAGCATGGTCAGGGCGCCGCCGTGATCATCGCACCTTCGACGATCTCTGATTTCGCGCGGCTGTTATTTGATGTCAACCATCCCGATACCACCCACATCCTGCGCACCGGTGTGAACGGTGGTTCGATTGGTCTTGATCTGTTTGAAACCAATGTGAATGCCTCTGTGGGCGCGAACGTCAGCGTATCGCCATTCAGCCTGAGCCAGAAATATGGGCCACAGAAGCCGACGGCAGATGCGGCCGTCTCTGGCGCAAACAATCGGCGCAGCACTGCGTCGGGGGCGTTGTCGGTAGGCGGGACGGCTCAGGCTGGCGCGCACTGGGGGCAAATGGAGTTACACCTGGATCACGCCTGGGCCGATATTATCGGTCTGGAATTTCAGGGCCGCACGGATTTCAATCTTGAATTCAATAGCAGCCTGAATCTGGGAGGCGCGCTGTCTTCCGCGCTGGGCGATAACCCCCAGAAGTTGATAAATGCCTCCACTGGAAACGGTAATCTGCAGCTCGCCGGCATCCGCGTCGCGTCAAGCGACGTGCAGTTGCCGACCGATGCGGTGGTTGATGACAAGCGCCGCGGCCCCTTCCTGTCGACGGCCAGCTATAAACGCACCTTTGATACCGAAGTTGCCAAGTCTGTTACGGCTGGGGAGTGGGGCCAGATGCGCCAGCGCCTTGCCAAAGCCTTTCCTGACAATATCGCAGAGTTGGGCGCGCTCGATTACCCGACCAGGCCTGGCGAGCGTATCGCGACCATCAAACAGGTGATTGACCGCATACAAGGTGCGAGGGCGCGCAGCGTGGAAGCCGTCGGTGCCATGGACGGAAAGGCATTGCGCCGTCAGCGTCTCGATGCCTCGAGAGAAATGTCGAACGCCGGCAACAGTGTATGGCGGGCGAGCTCCGAAATTGAGCGCGCCTCGATCGTGGAGATGCTGCATCACTTGCGTCAGCAGGAGCAAAGCGCCGTGCAGAATCACGCCCGAGCCATTCCCGGTGCGCGCGTGGAATTCAACCTGTTCGGTCGTGAATCGCTGGAAACAGTGGTCTTTCACGCCATCGGTCATCTGGGGCTTGGCAGCAAGCTGAACGATCTGGCGGAGCTGCGTCGCAAGGTGCCGGGTCTCGATCAGGTCATGCTGAGTTTCCAGTCGTTGCCCAAGGTCAATCAGGTGCGCTACGTTTTTGAGATGCGCCCTCAGGCGAGGTTTGCCATCAATGACGCGCTACTGGCGCGCGAGCAGCAGGCATCGGCACGTGCGCTCGGTTTGCCGGGACCCTCGGGAAGTGAATTGAATTGGCGCGGCGTCCTGGACAAGATCAAAACCACGCCTGACCTTTATCGGCTGGCGGCGATCGCCGTACATAACACCGATGAAAACCCCGTGACCTCAAGAATAGGGCTGCCGCTGCTGAACGTGTCGGCCACAGGCGCGATATCGCATCAGTTGTTCGAAGCGGAAATCCAGTTCCGATACGGTCTGTATGACGGTCTGCAAGGGGTTGAGTTGCTGGAGGCGGGAAACAGGGCATTGCAGTCGCCGTTACGGGCATTACAGCAATCCGGTATTCAGGCCTTGGGGCAGAGAACCCAGGCCGGGGAGGTTGCGTATGGGCCGCCTTCGCCGCGTAAAGAGTCGCCGTTGCGCAGCGCAGTGGATGCTGCTGCGCTGACAACCAATGACATGGCGCGACAACTTGAGGTTAAAGTCCAGCGTATGAATACCGCGCATGAGCGTGAGGCGAATGCTATCAGTTCGTTCCAGCAGGCTTACGGGATCGCGTCCGCGCATCTAGACAGGCTGCTGTTGCGCATTCCTGAGTTGCCATTGCCTGAAATTGACGACCGCGACGCCGATGGAGGACGTGTGCGGGGTACATTTGCGTCGCTCCAGCGACATCATCAGGCGCTGGATGACGCTATAAGTGCCATGCATCAGGCCAGCGAAAAGGTGTACACGATACCTGGCAAGCGGACCCCTCAAGAGCAAGACCCGGCGTTGGCTCAACTGCTCTCTGTTGAAAAGCGTCGGCGTTCGCTCGGGCATGCCCTGGAAACACTGGCTGGCAGAGGGGTGGAAGCGGGCACGGCCACAGGGCTTGAACTTAACAGGGTCTCATCGCAAGTGAATGATCTGGTCGCTCGTCGGGACGCATTGCTGAAGCAACGTGAAAGCGGTATTCAGGAGGGCGGTCAGGATCGCGAAGAGCTGGAAATGGAACTTCAATTGACCACCTCAGTGTTGCAGCGGCTGCGCGCCGATTTGCTCGACGAGCAGCAGGCGATGGAGGCTACCGCCAAGCGCCTGGATCAGGCGAGCCGCGCTGCCCTTGAGGGTGAGCGCAGCTTCAGCGATGCCGTGCGTGACAGTGCGTGGGGTGAACTCGATAACCTGGGCGCATACCCTTACGATGTTCCTGATTACGCATAGAGACTAATCAGCCCGCCTAATGAGCGGGCTTTTTTTTGCGCGTAGCAGATGATGACAAGTCGCGGCCGC</t>
  </si>
  <si>
    <t>AGACTAAT</t>
  </si>
  <si>
    <t>MVKVTSSGFTANPLSHHADSVSPANSPPQLPEPVPLVDLSESSRKGGMRNRPHASLNSQVLGLQAVPSQRGKHVRVRSHADGESVINAWLAKRPSVQSETSLGNDGKLVRYNAVSHEPLAPRNEAFFTSVPGMLMAVLTVHPEMEHGISGDITADAVAARLAEPPIGLLTGVWQSSHDRAYLERGGVVHTANMEERWAPLTLPGMDPREPLRMTGLQADGGVYLHNGSQLWRLTDTAAESVITENLPEGAAVRIGAGGEVHGLHEGALHSNGISRPIELWRPKAGAPGSEQSPARPVDLLPLPGGTAAMILDDKGRVYQADLKGTGAVEAHRLKLPADFAQGKGWAVTAMGLSRDETVHLMLQDQNGRRMSLQRAPGEALFRPAYLLDRPLLLLYTEGLHVPSEAAVQSHVQLDGHAQLGHIDGVLHYKAGPDQSWERLKQSGGDPLTGVDALYSSPLGFIDRKPVFALLGDARQVVELKLEGRTSWLPSDAELPRHPAGGPLAVIPDTVALRTSLLAQFDEPVQALAVHGNRRVIALTDSGRLMAADADSPARRLPTLQRPVAIAVGLNDQLLVLHHPHSQRPQLKRLSANDDWEPVPIVLPGSVHPSSLRATRTGQIQLQLGENWHTLLPSMTSHDNQSLPARVKPEPERDEAPSENFLAGSNALANQQQASRISTPHHDASVVTSLLGTTANNPLTAASSLQAVVDTTRAQVGALARDVVGAAANSAMRSMAHTLGVVLPPTPQEKRLASFHHEAKQAYTSGKILFEHLPTLAQVRVASAVGPSDGERFGLSHQQTQRLLNLREGKLEALLRDLRKIGFHEGVIMGDMGDMGDSDSADDRVSTTSTPTFRLAELWRRQHSRVDKALSSAGLSKSEDMLPNLNQSIKALAGGAALHADRMSEREAELLSVLCEVSEKMMRAGVRLPADDGSVDSAHSQAPHGLRTAGLIAGLVDYDALLSSTDAQALEMTERLQQDARLAALCKLGLSSWGQLAAFDDVATTFREQIALPGSARRTQLLKNLGLPPDAAPDEMAARMSDLLLDLFNRSTFFSTQSRGLELRGSLGSADWKHLNAFSVGVTGEALQVLGVERIGDGKDGDAGLVAFFVRHAKASVSATSGIGIDFKPGPGTGGRVIDSRPGRSMNSTWGGSANLGISGAYQHGQGAAVIIAPSTISDFARLLFDVNHPDTTHILRTGVNGGSIGLDLFETNVNASVGANVSVSPFSLSQKYGPQKPTADAAVSGANNRRSTASGALSVGGTAQAGAHWGQMELHLDHAWADIIGLEFQGRTDFNLEFNSSLNLGGALSSALGDNPQKLINASTGNGNLQLAGIRVASSDVQLPTDAVVDDKRRGPFLSTASYKRTFDTEVAKSVTAGEWGQMRQRLAKAFPDNIAELGALDYPTRPGERIATIKQVIDRIQGARARSVEAVGAMDGKALRRQRLDASREMSNAGNSVWRASSEIERASIVEMLHHLRQQEQSAVQNHARAIPGARVEFNLFGRESLETVVFHAIGHLGLGSKLNDLAELRRKVPGLDQVMLSFQSLPKVNQVRYVFEMRPQARFAINDALLAREQQASARALGLPGPSGSELNWRGVLDKIKTTPDLYRLAAIAVHNTDENPVTSRIGLPLLNVSATGAISHQLFEAEIQFRYGLYDGLQGVELLEAGNRALQSPLRALQQSGIQALGQRTQAGEVAYGPPSPRKESPLRSAVDAAALTTNDMARQLEVKVQRMNTAHEREANAISSFQQAYGIASAHLDRLLLRIPELPLPEIDDRDADGGRVRGTFASLQRHHQALDDAISAMHQASEKVYTIPGKRTPQEQDPALAQLLSVEKRRRSLGHALETLAGRGVEAGTATGLELNRVSSQVNDLVARRDALLKQRESGIQEGGQDREELEMELQLTTSVLQRLRADLLDEQQAMEATAKRLDQASRAALEGERSFSDAVRDSAWGELDNL*</t>
  </si>
  <si>
    <t>HopR1f</t>
  </si>
  <si>
    <t>Pph1449B_HopR1f_1</t>
  </si>
  <si>
    <t>GGAACCGATCTGGCTGTATCACCACTTA</t>
  </si>
  <si>
    <t>ATGGTAAAGGTTACCTCTTCCGGATTGACTGCCATTCCAGCGCTTCAACATACCGAAAGTGCCGCGCCCGCGGCCAATCCCCCTCCATCGCCAGAGCCTTCACCCATTGCTGCTGACAGCGAGTCATCTCGCAAGGGCGGCATGCGAAATCGGACTCATGCCAGTTTGAATAGCCAGACGCTTGGACTGCAAGCCGTGCCGTCACAACGCGGAAGGCATGTTCGGGTCGCAAGTCATACGGAGGGAGAGAGTGTCATTAATGCCTGGCTGGCAAAGCGACCGTCGGTTCAAAGCGAGACCAGTCTTGGTAACGATGGCAAGCTGGTGCGTTACACCGCCGTGAAGACGGAACCGCTGGCGCCGCGCAATGAGGCGTTTTTCACCTCTGTGCCGGGCATGTTGATGGCCGTGTTGACGGTCCATCCCGAGATGGAACATGGCATCAGCGGGGAAATCACCGCCGATGCTGTGGCTGCCCGGCTTGCTGAACCTCCAGTAGGGTTATTGACCGGGGTCTGGCAGTCCTCCCATGATCGAGCCTATCTGGAGCGCGGCGGTGTGGTTCATACCGCCAATATGGAAGAGCGCTGGACGCCGTTGACGCTGCCAGGCATGAACCCCCGAGAGCCCCTGCGAATGATTGGTTTGCAGGCGGATGGCGAGGTATATCTACACACCGGTAAACAACTGTGGCGCGCAACTGACGCGTCTGCCGAGTCCATAACCACTGAACGGCTTCCTGAAGGCGCGGCGCTGCGCATTGGCGCGGGTGGTCAGGTGCACGGGCTGCATGAGGGCGCGGTGCATTCAGATGGCATTTCCCGTCCAGTCGAGCTTTGGCGGCCAAAAGCTGGCGCCTTGGGGAGCGAGCAGAGTCCGGCGCATCCCGTTGATTTGCTGCCGTTGCCGGGTGGCACCGCTGCGCTGATCCTCGATGACAAAGGACGCATTTATCAGGCCGATCTGAAAGGCACAGGACCTGTTGAAGCCCACCGGCTGAAATTACCCGGCGATTTTGCCCAAGGGAAAGGTTGGGCCGTGACCGCTATGGGATTGTCCCGAGACGACACGGTTCACCTGATGCTGCAGGATCAGAACGGGCGGCGCATGAGCTTGCAGCGAGCGCCAGGAGAGGCGCTGTTTCGTCCTGCGTATCTGCTGGATCGTCCGTTGCTGCTGCTCTACACCGAGGGGCTGCATGTTCCGTCGGAAGCAGCAGTGCAGTCGCACGTTCCGCTTGATGGTCATGCGCAGCTGGGGCATATCGACGGCGTGCTGCATTATAAAGCGGCTCCTGATCAGCCTTGGGAACGGCTAAAGCAGTCGGGCGGCGAACCGCTGACGGGTGTGACCGCTCTCTATTCCAGCCCGTTGGGGTTTATCGACAGGAAACCGGTTTTCGCTTTACGGGGGGACGCCCGGCAGGTCGTCGAGCTCAAACTGGAGGGGCGTACATCCTGGTTGCCGAGCGATGCCGAACTTCCGCGTCATCCTGCGGGCGGTCCTTTGGCGGTGATACCGGATACGATCACGTTACGCACCAGCCTTATCGCGCAGTTTGGCGAGCCCGTACAGGCGCTGGCGGTTCACGGTAATCGCCGGGTCGTCGCGCTGACGGAATCGGGGCGATTCATGGCTGCCGATGCGGATAGCCGAACCCGCCGACTTCCCGCGTTGCAGCGCCCCATCGCCATCGCCGTAGGGCTCAGCGATCAGTTGCTCGTGCTGCATCACCCCCATAGCCACCGCCCCCAGTTGAAACGATTGAACGCGAAAGACAGCTGGGAGCCGGTGCCGATAATTCTGCCGGGTAGTGTTCACCCTTCAAGTCTTCGCGCTACTCGAACAGGGCAAATACAATTACAGCTGGGAGAAAACTGGCACACGTTGCTGCCGTCAATGACATCGCACGACAATCGATCCTTGCCGGCACGCGTCAAGCCTGAGCCGGATAGCGATGAACTGCCGACGGAGAACTTCCTTGCGGGTAGCAACGCCCTCGCCAATCAACAGCAAGCCAGTCGTCTCAGCACGCCGCATCATGACGCTTCGGTGGTTACGACGCTGGCGGGTACAACAGCCAACAACCCGTTGACGATGGCGTCGAGCGTAAAGGCAGTGGTTGATACGACCCGCGCTCAGGTGGGTGCGTTGACGAGGGATGTGTTGGGCTCCGTGGCGAACAGCGCAATGCGTTCCATGGCGCACACGTTGGGTGTCGTCCTGCCGCCTACGCCTCAGGAGAAGCGCTTGGCCACTTTCCATAATGAGGCGAAACAGGCTTATGCATCAGGAAAAATACTGTTCGAGCAGCTGCCGACGCTCGCACAAGTGCGGTTTGCTTCAGCCGTAGGGCCGTCCGACGGGGAAAAGTTCGGGCTGTCACATCAGCAAACGCAACGCTTGTTGACGCTGCGAGAAGAAAAGCTGGAAGCGCTGTTACGCGACTTGCGCAAGATCGGCTTTCATGAAGGCGTGATCATGGGCGATATGGGGGACGGTGACAGTGCGGACGGTTTGGTTTCTACCACCTCTACGCCAACGTTCCGGCTGGCCGAACTGTGGCGACGACAGCATTCGCAAGTGAATAAAGCGCTGTCTTCGGTCGGCTTGTCCAGATCAGAAGATATTTTGCCGAACCTGAATCAGAGTATTAAAGCCTTGGCGGGTGGCGCGGCGCTGCACCCTGATCGAATGGGCGAACGTGAGGCTGAGCTGTTGAGCGTCTTGTGCGAGGTCAGTGAAAAAATGATGCGTGCTGGCGTACGCTTGCCGGCGGATGATGGAAGCGCTGACAGTGCCAGCAGCCATGCGCCACACGGCTTGCGAACAGCAGGGCTGATTGCAGCTTTAGCGGATTATGATGCGCTGTTGACGAGCACCGACCCGCAGGCGCTGGAAATGACGGAGCGGCTTCAGCAAGATGCCAGGCTTGCGGCATTGTGCAAACTCGGTCTGTCTTCGTGGGTGCAATTAGCGGCCTTCGATGATGTGGTGACGACGTTTCGCGAACAGATAACGTTGTCGGGCTCGGCACGCCGTACCCAGTTGCTCAAAAATCTTGGCCTGCCGCCCAATGCCGCGCCGGACGAAATGGCGGCGCGCATGTCCGATTTGCTCCTGGATCTGTTCAACCGGAGCACCTTCTTCTCGACGCAATCGCGTGGTCTGGAATTGCGCGGTTCGTTGGGATCGGCTGACTGGAAACACCTCAATGCGTTTAGCGTCGGCGTAACGGGCGAGGCGCTTCAGGTGCTCGGCGTAGAGCGCATCGGCGATGGCAAGGATGGCGACGCCGGGCTGGTCGCTTTTTTTGTGCGCCATGCCAAAGCCTCCGTATCAGCGACGTCCGGGGTCGGAATCGACTTCAAGCCAGGCCCTGGCAGCGGCGGACGTGTTCTCGATTCGCGGCCGGGTCGCTCGATGAACTCGACTTGGGGAGGCTCCGGCAACCTCGGTATATCCGGTGCGTACCAGCATGGTCAGGGCGCCGCCGTGATCATCGCGCCTTCGACGATCTCCGACTTCGTGCGGCTGCTGTTCGATGTCAATCACCCTGACAGCACCCAAATCCTGCGCACAGGTGTGAACGGTGGTTCGATTGGTCTGGATCTGTTCGAAACCAATGTGAATGCCTCAGTGGGGGCGAACGTCAGCGTATCGCCCTTCAGCCTGAGCCAGAAATATGGACCACAGAAGCCGGCGGCAGGGGCAGCCGTCTCTGGCGCCGACAATCGGCGCAGCACTGCGTCGGGGGCGTTGTCGATAGGCGGGACGGCTCAGGCTGGCGCGCACTGGGGGCAAATGGAGTTACATCTGGATCACGCCTGGGCCGATATCATCGGTCTGGAATTTCAGGGCCGCACGGATTTCAACCTTGAATTCAATAGCAGCCTGAATCTGGGCGGCGCGCTGTCTTCCGCGCTGGGCGATAACCCGCAAAAGTTGATAAATGCGTCCACCGGGAACGGTAATCTGCAGCTCGCCGGCATCCGCGTTGCGTCAAGCGATGTGCAGTTGCCGACCGATGCTGCGGTTGACGACAAGCGCCGCGGCCCCTTCCTGTCGACGGCCAGCTATAAACGCACCTTCGATACCGAAGTTGCCAAGCCTGTTACGGCCGGGGAGTGGAGCCAGATGCGCCAGCGCCTTGCCAAAGCCTTTCCTGACAACATCGCAGAGTTGGGCGCGCTCGATTACCCGACCAGGCCCGGCGAGCGTATCGCGACCATCAAACAGGTGATTGACCGCATACAAGGCCCGAAGGCGCGCAGCGTGGAAGCCATCGGTGCCATGGATGGAAAGGCGTTGCGCCGTCAGCGTCTCGATGCGGCCAGAGAAATGGCGAGCGCCGGCAACAGCGTATGGCGGGCGAGCTCCGAAATCGAGCGCGCCTCGATCGTGGAGATGCTGCATCAGTTGCGTCAGCAGGAACAAAGCGCCGTCCAGAATCACGCCCGAGCCATTCCCGGCGCGCGCGTGGAATTCAACCTGTTCGGGCGTGAATCGCTGGAAACGGTGGTCTTTCACGCCATCGGTCATCTGGGGCTTGGCAGCAAGCTGAACGATCTGGCGGAGCTGCGTCGCCAGGTGCCGGGGCTTGATCAAGTCATGCTGAGTTTCCAGTCGTTGCCCAAGGTCAATCAGGTGCGTTACGTTTTCGAGATGCGCCCGCAGGCGAGGTTCGCCATCAATGATGCGCTACTGGCGCGCGAGCAGCAGGCTTCGGCACGTGCGCTCGATTTGCCAGGGTCCTCGGAAAGTGAATTGAATTGGCGCGGCGTTCTGGACAAGATCCAAGCCACGCCTGACCTTTATCGGCTAGCGGCGATCGCCGTCCATAACACCGATGAAAACCCCGTGACCTCCAGAATAGGGCTGCCGCTGCTGAATGTGTCGGCCACAGGCGCGACCTCGCATCAGTTGTTCGAAGCGGAAATCCAGTTCCGATACGGTCTGTATGACGGTCTGCAAGGGGTTGAATTGCTGGAGGCCGGAAACAGGGCGTTGCAGTCGCCGTTACGAGCATTACAGCAATCCGGTATTCAGGCTCTGGGGCAGAGAACCCAGGCCGGTGAAGTTCCGTATGGCCCCCCTTCGCCGCGCAAAGAGCCGCCGTTGCGCACCGCAGGGGATGCTGCTGCGCTGACAACCGATGACATTGCGCGAGAACTCGACGTTAAAGTCCAGCGTATGAATACTGCGCATGAACGTGAGGCGAATGCGATCAGTTCGTTCCAGCAGGCTTATGGTATGGCGTCCGCGCTTATAGACCGGCTGCTTTTGCGCATTCCTGAATTGCCATTGCCTGAAATTGAGGACCGCGACGCAGATGGAGGACGTGTGCGGGGGGCATTTGCGTCGCTCAAACGAAATCATCAGGCACTGGATGAAGCTGTAAAGGCCATGCGCCAGGCTATCCAAGTGGTCTACTCGATACCCGGCAAGCAGACCAGGCAGAAGGAAGCTTCGGCTTTGGACCAAGTGCTCAGTGTTGAAAAAAGTCGGCGTTCGCTCGGACATGCCATGGAAATACTGGCTGACAGAGGGGGGGAAGCCAGCACGGCAACAGGACTTGAACTTAACAGTATCTCATCACAAGTGAATGACCTGGTCGCTCGCCGGGAAGCGTTGCTGATGCAACGTGAAAGCGGTGCTCAGGAGGGCGGTCTGGATAGCGAAGAGAGGGCGATGGAGCTTCGACACACCACATCATTGCTGCAGCGGCTGCGCGCCGACTTGCTCGGCGAGCGGCAAGCAATGGACGCTACTGCCAAGCGCCTGGACCAGGCAAACCGCGTTGCCCTCGAAGGTGAGCGCAGCTTCAGCGATGCCGTGCGTGATATGGCGTGGGGCGAACTCGATAACATGCCGCGGTAA</t>
  </si>
  <si>
    <t>GCGGCCGCAGTTACCTGGAGTAGTGTTGGCTTTGTGACGATTTATGACAATCGCGGGAACCGATCTGGCTGTATCACCACTTAAATGACTGTCGTTTATTACCGCAACGGAGAAAGCTCTAATCGGTAGAACTCACAGTGTTCCGGGTCATTAGCGTGTAACGGAGATGTAGACCGCGTTCTCTTCGGCATGATGCCGTTGGTGCTTCGTGGGTAATAAACGGGATATAAAATTAATATACAGGAGTTTAATAACTATGGTAAAGGTTACCTCTTCCGGATTGACTGCCATTCCAGCGCTTCAACATACCGAAAGTGCCGCGCCCGCGGCCAATCCCCCTCCATCGCCAGAGCCTTCACCCATTGCTGCTGACAGCGAGTCATCTCGCAAGGGCGGCATGCGAAATCGGACTCATGCCAGTTTGAATAGCCAGACGCTTGGACTGCAAGCCGTGCCGTCACAACGCGGAAGGCATGTTCGGGTCGCAAGTCATACGGAGGGAGAGAGTGTCATTAATGCCTGGCTGGCAAAGCGACCGTCGGTTCAAAGCGAGACCAGTCTTGGTAACGATGGCAAGCTGGTGCGTTACACCGCCGTGAAGACGGAACCGCTGGCGCCGCGCAATGAGGCGTTTTTCACCTCTGTGCCGGGCATGTTGATGGCCGTGTTGACGGTCCATCCCGAGATGGAACATGGCATCAGCGGGGAAATCACCGCCGATGCTGTGGCTGCCCGGCTTGCTGAACCTCCAGTAGGGTTATTGACCGGGGTCTGGCAGTCCTCCCATGATCGAGCCTATCTGGAGCGCGGCGGTGTGGTTCATACCGCCAATATGGAAGAGCGCTGGACGCCGTTGACGCTGCCAGGCATGAACCCCCGAGAGCCCCTGCGAATGATTGGTTTGCAGGCGGATGGCGAGGTATATCTACACACCGGTAAACAACTGTGGCGCGCAACTGACGCGTCTGCCGAGTCCATAACCACTGAACGGCTTCCTGAAGGCGCGGCGCTGCGCATTGGCGCGGGTGGTCAGGTGCACGGGCTGCATGAGGGCGCGGTGCATTCAGATGGCATTTCCCGTCCAGTCGAGCTTTGGCGGCCAAAAGCTGGCGCCTTGGGGAGCGAGCAGAGTCCGGCGCATCCCGTTGATTTGCTGCCGTTGCCGGGTGGCACCGCTGCGCTGATCCTCGATGACAAAGGACGCATTTATCAGGCCGATCTGAAAGGCACAGGACCTGTTGAAGCCCACCGGCTGAAATTACCCGGCGATTTTGCCCAAGGGAAAGGTTGGGCCGTGACCGCTATGGGATTGTCCCGAGACGACACGGTTCACCTGATGCTGCAGGATCAGAACGGGCGGCGCATGAGCTTGCAGCGAGCGCCAGGAGAGGCGCTGTTTCGTCCTGCGTATCTGCTGGATCGTCCGTTGCTGCTGCTCTACACCGAGGGGCTGCATGTTCCGTCGGAAGCAGCAGTGCAGTCGCACGTTCCGCTTGATGGTCATGCGCAGCTGGGGCATATCGACGGCGTGCTGCATTATAAAGCGGCTCCTGATCAGCCTTGGGAACGGCTAAAGCAGTCGGGCGGCGAACCGCTGACGGGTGTGACCGCTCTCTATTCCAGCCCGTTGGGGTTTATCGACAGGAAACCGGTTTTCGCTTTACGGGGGGACGCCCGGCAGGTCGTCGAGCTCAAACTGGAGGGGCGTACATCCTGGTTGCCGAGCGATGCCGAACTTCCGCGTCATCCTGCGGGCGGTCCTTTGGCGGTGATACCGGATACGATCACGTTACGCACCAGCCTTATCGCGCAGTTTGGCGAGCCCGTACAGGCGCTGGCGGTTCACGGTAATCGCCGGGTCGTCGCGCTGACGGAATCGGGGCGATTCATGGCTGCCGATGCGGATAGCCGAACCCGCCGACTTCCCGCGTTGCAGCGCCCCATCGCCATCGCCGTAGGGCTCAGCGATCAGTTGCTCGTGCTGCATCACCCCCATAGCCACCGCCCCCAGTTGAAACGATTGAACGCGAAAGACAGCTGGGAGCCGGTGCCGATAATTCTGCCGGGTAGTGTTCACCCTTCAAGTCTTCGCGCTACTCGAACAGGGCAAATACAATTACAGCTGGGAGAAAACTGGCACACGTTGCTGCCGTCAATGACATCGCACGACAATCGATCCTTGCCGGCACGCGTCAAGCCTGAGCCGGATAGCGATGAACTGCCGACGGAGAACTTCCTTGCGGGTAGCAACGCCCTCGCCAATCAACAGCAAGCCAGTCGTCTCAGCACGCCGCATCATGACGCTTCGGTGGTTACGACGCTGGCGGGTACAACAGCCAACAACCCGTTGACGATGGCGTCGAGCGTAAAGGCAGTGGTTGATACGACCCGCGCTCAGGTGGGTGCGTTGACGAGGGATGTGTTGGGCTCCGTGGCGAACAGCGCAATGCGTTCCATGGCGCACACGTTGGGTGTCGTCCTGCCGCCTACGCCTCAGGAGAAGCGCTTGGCCACTTTCCATAATGAGGCGAAACAGGCTTATGCATCAGGAAAAATACTGTTCGAGCAGCTGCCGACGCTCGCACAAGTGCGGTTTGCTTCAGCCGTAGGGCCGTCCGACGGGGAAAAGTTCGGGCTGTCACATCAGCAAACGCAACGCTTGTTGACGCTGCGAGAAGAAAAGCTGGAAGCGCTGTTACGCGACTTGCGCAAGATCGGCTTTCATGAAGGCGTGATCATGGGCGATATGGGGGACGGTGACAGTGCGGACGGTTTGGTTTCTACCACCTCTACGCCAACGTTCCGGCTGGCCGAACTGTGGCGACGACAGCATTCGCAAGTGAATAAAGCGCTGTCTTCGGTCGGCTTGTCCAGATCAGAAGATATTTTGCCGAACCTGAATCAGAGTATTAAAGCCTTGGCGGGTGGCGCGGCGCTGCACCCTGATCGAATGGGCGAACGTGAGGCTGAGCTGTTGAGCGTCTTGTGCGAGGTCAGTGAAAAAATGATGCGTGCTGGCGTACGCTTGCCGGCGGATGATGGAAGCGCTGACAGTGCCAGCAGCCATGCGCCACACGGCTTGCGAACAGCAGGGCTGATTGCAGCTTTAGCGGATTATGATGCGCTGTTGACGAGCACCGACCCGCAGGCGCTGGAAATGACGGAGCGGCTTCAGCAAGATGCCAGGCTTGCGGCATTGTGCAAACTCGGTCTGTCTTCGTGGGTGCAATTAGCGGCCTTCGATGATGTGGTGACGACGTTTCGCGAACAGATAACGTTGTCGGGCTCGGCACGCCGTACCCAGTTGCTCAAAAATCTTGGCCTGCCGCCCAATGCCGCGCCGGACGAAATGGCGGCGCGCATGTCCGATTTGCTCCTGGATCTGTTCAACCGGAGCACCTTCTTCTCGACGCAATCGCGTGGTCTGGAATTGCGCGGTTCGTTGGGATCGGCTGACTGGAAACACCTCAATGCGTTTAGCGTCGGCGTAACGGGCGAGGCGCTTCAGGTGCTCGGCGTAGAGCGCATCGGCGATGGCAAGGATGGCGACGCCGGGCTGGTCGCTTTTTTTGTGCGCCATGCCAAAGCCTCCGTATCAGCGACGTCCGGGGTCGGAATCGACTTCAAGCCAGGCCCTGGCAGCGGCGGACGTGTTCTCGATTCGCGGCCGGGTCGCTCGATGAACTCGACTTGGGGAGGCTCCGGCAACCTCGGTATATCCGGTGCGTACCAGCATGGTCAGGGCGCCGCCGTGATCATCGCGCCTTCGACGATCTCCGACTTCGTGCGGCTGCTGTTCGATGTCAATCACCCTGACAGCACCCAAATCCTGCGCACAGGTGTGAACGGTGGTTCGATTGGTCTGGATCTGTTCGAAACCAATGTGAATGCCTCAGTGGGGGCGAACGTCAGCGTATCGCCCTTCAGCCTGAGCCAGAAATATGGACCACAGAAGCCGGCGGCAGGGGCAGCCGTCTCTGGCGCCGACAATCGGCGCAGCACTGCGTCGGGGGCGTTGTCGATAGGCGGGACGGCTCAGGCTGGCGCGCACTGGGGGCAAATGGAGTTACATCTGGATCACGCCTGGGCCGATATCATCGGTCTGGAATTTCAGGGCCGCACGGATTTCAACCTTGAATTCAATAGCAGCCTGAATCTGGGCGGCGCGCTGTCTTCCGCGCTGGGCGATAACCCGCAAAAGTTGATAAATGCGTCCACCGGGAACGGTAATCTGCAGCTCGCCGGCATCCGCGTTGCGTCAAGCGATGTGCAGTTGCCGACCGATGCTGCGGTTGACGACAAGCGCCGCGGCCCCTTCCTGTCGACGGCCAGCTATAAACGCACCTTCGATACCGAAGTTGCCAAGCCTGTTACGGCCGGGGAGTGGAGCCAGATGCGCCAGCGCCTTGCCAAAGCCTTTCCTGACAACATCGCAGAGTTGGGCGCGCTCGATTACCCGACCAGGCCCGGCGAGCGTATCGCGACCATCAAACAGGTGATTGACCGCATACAAGGCCCGAAGGCGCGCAGCGTGGAAGCCATCGGTGCCATGGATGGAAAGGCGTTGCGCCGTCAGCGTCTCGATGCGGCCAGAGAAATGGCGAGCGCCGGCAACAGCGTATGGCGGGCGAGCTCCGAAATCGAGCGCGCCTCGATCGTGGAGATGCTGCATCAGTTGCGTCAGCAGGAACAAAGCGCCGTCCAGAATCACGCCCGAGCCATTCCCGGCGCGCGCGTGGAATTCAACCTGTTCGGGCGTGAATCGCTGGAAACGGTGGTCTTTCACGCCATCGGTCATCTGGGGCTTGGCAGCAAGCTGAACGATCTGGCGGAGCTGCGTCGCCAGGTGCCGGGGCTTGATCAAGTCATGCTGAGTTTCCAGTCGTTGCCCAAGGTCAATCAGGTGCGTTACGTTTTCGAGATGCGCCCGCAGGCGAGGTTCGCCATCAATGATGCGCTACTGGCGCGCGAGCAGCAGGCTTCGGCACGTGCGCTCGATTTGCCAGGGTCCTCGGAAAGTGAATTGAATTGGCGCGGCGTTCTGGACAAGATCCAAGCCACGCCTGACCTTTATCGGCTAGCGGCGATCGCCGTCCATAACACCGATGAAAACCCCGTGACCTCCAGAATAGGGCTGCCGCTGCTGAATGTGTCGGCCACAGGCGCGACCTCGCATCAGTTGTTCGAAGCGGAAATCCAGTTCCGATACGGTCTGTATGACGGTCTGCAAGGGGTTGAATTGCTGGAGGCCGGAAACAGGGCGTTGCAGTCGCCGTTACGAGCATTACAGCAATCCGGTATTCAGGCTCTGGGGCAGAGAACCCAGGCCGGTGAAGTTCCGTATGGCCCCCCTTCGCCGCGCAAAGAGCCGCCGTTGCGCACCGCAGGGGATGCTGCTGCGCTGACAACCGATGACATTGCGCGAGAACTCGACGTTAAAGTCCAGCGTATGAATACTGCGCATGAACGTGAGGCGAATGCGATCAGTTCGTTCCAGCAGGCTTATGGTATGGCGTCCGCGCTTATAGACCGGCTGCTTTTGCGCATTCCTGAATTGCCATTGCCTGAAATTGAGGACCGCGACGCAGATGGAGGACGTGTGCGGGGGGCATTTGCGTCGCTCAAACGAAATCATCAGGCACTGGATGAAGCTGTAAAGGCCATGCGCCAGGCTATCCAAGTGGTCTACTCGATACCCGGCAAGCAGACCAGGCAGAAGGAAGCTTCGGCTTTGGACCAAGTGCTCAGTGTTGAAAAAAGTCGGCGTTCGCTCGGACATGCCATGGAAATACTGGCTGACAGAGGGGGGGAAGCCAGCACGGCAACAGGACTTGAACTTAACAGTATCTCATCACAAGTGAATGACCTGGTCGCTCGCCGGGAAGCGTTGCTGATGCAACGTGAAAGCGGTGCTCAGGAGGGCGGTCTGGATAGCGAAGAGAGGGCGATGGAGCTTCGACACACCACATCATTGCTGCAGCGGCTGCGCGCCGACTTGCTCGGCGAGCGGCAAGCAATGGACGCTACTGCCAAGCGCCTGGACCAGGCAAACCGCGTTGCCCTCGAAGGTGAGCGCAGCTTCAGCGATGCCGTGCGTGATATGGCGTGGGGCGAACTCGATAACATGCCGCGGGGCGCATACCCTTACGATGTTCCTGATTACGCATAAGAAGCTTCCAGCCCGCCTAATGAGCGGGCTTTTTTTTGCGCGTAGCAGATGATGACAAGTCGCGGCCGC</t>
  </si>
  <si>
    <t>GAAGCTTC</t>
  </si>
  <si>
    <t>MVKVTSSGLTAIPALQHTESAAPAANPPPSPEPSPIAADSESSRKGGMRNRTHASLNSQTLGLQAVPSQRGRHVRVASHTEGESVINAWLAKRPSVQSETSLGNDGKLVRYTAVKTEPLAPRNEAFFTSVPGMLMAVLTVHPEMEHGISGEITADAVAARLAEPPVGLLTGVWQSSHDRAYLERGGVVHTANMEERWTPLTLPGMNPREPLRMIGLQADGEVYLHTGKQLWRATDASAESITTERLPEGAALRIGAGGQVHGLHEGAVHSDGISRPVELWRPKAGALGSEQSPAHPVDLLPLPGGTAALILDDKGRIYQADLKGTGPVEAHRLKLPGDFAQGKGWAVTAMGLSRDDTVHLMLQDQNGRRMSLQRAPGEALFRPAYLLDRPLLLLYTEGLHVPSEAAVQSHVPLDGHAQLGHIDGVLHYKAAPDQPWERLKQSGGEPLTGVTALYSSPLGFIDRKPVFALRGDARQVVELKLEGRTSWLPSDAELPRHPAGGPLAVIPDTITLRTSLIAQFGEPVQALAVHGNRRVVALTESGRFMAADADSRTRRLPALQRPIAIAVGLSDQLLVLHHPHSHRPQLKRLNAKDSWEPVPIILPGSVHPSSLRATRTGQIQLQLGENWHTLLPSMTSHDNRSLPARVKPEPDSDELPTENFLAGSNALANQQQASRLSTPHHDASVVTTLAGTTANNPLTMASSVKAVVDTTRAQVGALTRDVLGSVANSAMRSMAHTLGVVLPPTPQEKRLATFHNEAKQAYASGKILFEQLPTLAQVRFASAVGPSDGEKFGLSHQQTQRLLTLREEKLEALLRDLRKIGFHEGVIMGDMGDGDSADGLVSTTSTPTFRLAELWRRQHSQVNKALSSVGLSRSEDILPNLNQSIKALAGGAALHPDRMGEREAELLSVLCEVSEKMMRAGVRLPADDGSADSASSHAPHGLRTAGLIAALADYDALLTSTDPQALEMTERLQQDARLAALCKLGLSSWVQLAAFDDVVTTFREQITLSGSARRTQLLKNLGLPPNAAPDEMAARMSDLLLDLFNRSTFFSTQSRGLELRGSLGSADWKHLNAFSVGVTGEALQVLGVERIGDGKDGDAGLVAFFVRHAKASVSATSGVGIDFKPGPGSGGRVLDSRPGRSMNSTWGGSGNLGISGAYQHGQGAAVIIAPSTISDFVRLLFDVNHPDSTQILRTGVNGGSIGLDLFETNVNASVGANVSVSPFSLSQKYGPQKPAAGAAVSGADNRRSTASGALSIGGTAQAGAHWGQMELHLDHAWADIIGLEFQGRTDFNLEFNSSLNLGGALSSALGDNPQKLINASTGNGNLQLAGIRVASSDVQLPTDAAVDDKRRGPFLSTASYKRTFDTEVAKPVTAGEWSQMRQRLAKAFPDNIAELGALDYPTRPGERIATIKQVIDRIQGPKARSVEAIGAMDGKALRRQRLDAAREMASAGNSVWRASSEIERASIVEMLHQLRQQEQSAVQNHARAIPGARVEFNLFGRESLETVVFHAIGHLGLGSKLNDLAELRRQVPGLDQVMLSFQSLPKVNQVRYVFEMRPQARFAINDALLAREQQASARALDLPGSSESELNWRGVLDKIQATPDLYRLAAIAVHNTDENPVTSRIGLPLLNVSATGATSHQLFEAEIQFRYGLYDGLQGVELLEAGNRALQSPLRALQQSGIQALGQRTQAGEVPYGPPSPRKEPPLRTAGDAAALTTDDIARELDVKVQRMNTAHEREANAISSFQQAYGMASALIDRLLLRIPELPLPEIEDRDADGGRVRGAFASLKRNHQALDEAVKAMRQAIQVVYSIPGKQTRQKEASALDQVLSVEKSRRSLGHAMEILADRGGEASTATGLELNSISSQVNDLVARREALLMQRESGAQEGGLDSEERAMELRHTTSLLQRLRADLLGERQAMDATAKRLDQANRVALEGERSFSDAVRDMAWGELDNMPR*</t>
  </si>
  <si>
    <t>HopR1c</t>
  </si>
  <si>
    <t>PorI_6_HopR1c_1</t>
  </si>
  <si>
    <t>GGAACTGAACGGGTTGCATAGCCACTTA</t>
  </si>
  <si>
    <t>ATGGTAAAGATTACCTCTTCCGGATTTACTGCCGTTTCAGAGCTTCAAGACATGGACAGGGCCTCGCCCGCGGTCAGTCCTCCTCCCTCCCCATCGCCAGAACCCTTGGCTGCCGAAAGTGAGTCGTCTCGCAGAGGCGGCATGCGAAATCGACCTCATGCAGGTTTGAATAGCCAGGTGCTCGGACTGCAAGCCGTGCCGTCGCAGTCTGGAAGGCGTGTTCGCGTCAGAAACGATGCGCAGGGAGAAAGTGTCATTAATGCCTGGCTGGCAAAGCGACCGCCGGTTCGCAGCGAAACCAGTCTTGGTAACGACGGCAAGCTACTGCGCTATGCCGCTGTACCCCACGACCAGCAAGCACCGAGCAATGAGGCCTTTTTCACCTCCGTACCTGGCATGTTGATGGCAGTTTTGACGGTCCATCCGCAAGTCGAGCGAGGTATCAGCGGGGAAATAAACGCTGATGGCGTAGCTGCCCGACTTGCCGAACCGCCAATAGGATTATTGACAGGGGTCTGGCAGTCTTCCCCGGATCGAGCCTATCTAGAGCGAGGCGGTGTGGTTCATGCCGCAAGTCTGGAAGGACGCTGGACGCCCCTGACGCTGCCTGGCATGGATCGCCGTGAGCCACTGCGGATGATTGGTTTGCAGGCGGACGGTCGTGTCTATGTACATAACGGCAGTCAACTCTGGCGCGCAACCGAGACGTCTGCCGAGTCCGTGGCAACCCAGCGACCTCCTGCAGGTGCGGCAGTACGGATTGACGCCGGTGGCGAGGTGCAGTGGCTGCATAAGGGAGTGCTTCATTCGAATGGCAGTTCCCGTGCTGTCGAGCTGTGGCGGTCAGCAGCCAACAGCCAGGGTAGCGAGCAGAGCCCGGCGAGCCCCATTGATTTCCTGCCATTGCCGAGCGGCAACGCTGCGCTGGTCCTTGATGATAAAGGACGCGTTTATCAAGCCGAGCTGCAAGGTAACGGGCCTGTAGAAGCCCACCGGCTGAACTTGCCTGACGATTTTTCGCGGGCTAAAGGCTGGGCCGTGACCGCTATGGGATTGTCCAGGGACGACACTGTTCACCTGATGCTGCAGGATCAAAACGGTAGGCGCATGAGCTTGCAGCAAGCGCCAGGCGAGGCGCTGTTTCGTCCAGCGTATCTGCTGGATCGCCCCTTGCTGCTGCTCCACACCGAGGGACTGCATGTTCCATCGGACGCAGATGTGCAGTCGCGTGTTCAGCTTGATGGTCATGCTCAGGTGGGGCATATAGACGGCGTGCTTCATTATCAGCCTGCTCCCGACCAGCCATGGGAGCGGTTAAAGCAGCCCGGTGGCGAACCGCTCACCGGTGTCACATCTGTTCACTCATCTGCGTCGGGATTTATTGACAGGAAACCGGTTTTTGCTTTGTGTGGTGATGCCCGGCAAGTCTTCGAACTGAAGCTGGAGGGGCGAACCTCATGGTTGCCGAGTGATGCCGAACTTCCGCGTTATCCTGCGGGTGGGCCCTTGGCGGTCGTACCGGATACGGTCGGGGTACGTACCGGTCTTATCGCGCAGTTTGACGAGCCAGTACGCGCGCTGTCGGTTCACAGCAATCGTCGGAGTGTCGCGCTGACAGAATCGGGGCGATTAGTGGCCGCCGCAGGTGGCGAAGCCCGCCAGCTTCCATCGTTGCAGCGCCCCCTTGCCATCGCTATTGGGCTCAACGATCAGTTGCTCGTACTGCATCATCCCCATAACCAACGGCCTCAGTTGAAACGGTTGAGCGCAAACGATGACTGGGAGCCGGTGCAGATAGAGCTGCCGGGCACTGTTCATCCTTCAAGTCTTCGTGCCACTCGAACAGGGCAAATACAATTACAACTGGGAGAAAACTGGCACACATTACTGCCTTCAATGACGTCACACGACAACCAGCCTTTGCCGGCACGCGTAAAGCCTGAGCCGGAGGGGGATGAAGTGCCTTCGGAGAACTTTCTTGCGGGTAGCAACGCCCTCGCCAATCAACAGCAAGCCAGTCGTATCAGCACACCGCATCATGACGCGTCATTGGTGACAACGCTGTTGGGGACAACAGCAAATAACCCGCTGACCACGGCGTCAAGCCTGCAGGCAGTGGTTGATACAACTCGCGCTCAGGTTGGCGCATTGACGAGGGATGTATTGGGCGCAGCGGTGAATAGCACGGCGCGGGCAATGGCACACACGCTTGGCGTCGTTCTGCCACCGACCCCTCAGGAGAGACGCCTGGCCGGTTTCCACAATGAGGCGAAACTAGCTTATGCATCAGGCAAAACGCTGTTCGAAAATCTGCCGACGCTCGCGCAGGTGCGTGTCGATTTGGCCGTAGGACCGTCTGACGGAGAACGGTTCGGGCTGTCACATCAGCAAACACAACGCTTGTTGAACCTGCGAGAAGAGAAACTGGAAGCCTTGTTGCGTGACTTGCGCAAGATCGGCTTCCATGAAGGCGTAATCATGGGCGATATGGGCGGCAGTGACAGTGCGCATGATCTGAGTTCTACCACCTCTACGCCGACGTTCCGGATGGCCGAGCTATGGCGACGACAGCACTCGCAAGTGGATAAAACGCTGTCTTCCGTCGGGTTGTCCAGGTCGGAAGACATGTTGCCGAACCTCAACATGAGCATTAAAGCCCTGGCTGCAGGCGCTGCGCTTTACGCTGATCGTATGAGCGAACGTGAGGCTGAATTGCTGGGTGTCTTGTACGAGGTCAGCGAAAAAATGATGCGTGCCGGCGTACGTTTACCGGCTGATGATGGATACGCTGATAGCGCCAGTCGCAATGCTCCCTACGGTTTGCGAACAGCAGGGTTGGTTGCCGGGCTGGTGGATTATGACGAGCTGTTGAGAAGCACTGACGCGCAGGCACTCGAAATGGCTGATAAGCGTCAGCAAGATGCCAGGCTTCCGGCGCTGTGCAAACTCGGCCTGTCTTCGTGGGGGCAATTAGCAGCCTTCGATGACGTGGTGACGACGTTTCGTGAACAGATAACGTTGCCGGGATCGGCGCGCCGCACCCAGTTGCTCAAGAATCTTGGCTTGCCGCCCGATGCCAAGCCCGACGAAATGGCGGCGCGTATGTCCGACCTACTCCTGGATCTTTTCAACAGAAGTACTTTTTTCTCGACGCAATCGCGTGGTCTGGAACTTCGCGGTTCGTTGGGCGCGTCTGACTGGAAGCATCTTAATGCGTTCAGCGTCGGGGTGACTGGCGAGGCGCTTCAGGTGCTTGGTGTAGAGCGTATCGGCGATGGCAAGGACAGCGATGCCGGGCTGGTCGCGTTTTTTGTGCGCCATTCCAAGGCCTCTGTAGCAGCAACGTCCGGGGTAGGAATCGACTTCAAGCCGGGCGCTGGCAGCGGCGGACGTGTTCTTGATGCGCGGCCGGGTCGTTCGATGAACTCGACTTGGGGAGGCTCCGGCAACCTGAGCCTGTCCGGTGCGTATCAACATGGTCAGGGCGCCGCCGTAATCATCGCGCCTTCGACGATTTCCGATTTCGTGCGGCTGTTGTTCGACGTCGATCACCCCGATAGCACCCAAATCCTGCGCACCGGTGTGAATGGTGGTTCGATTGGCCTGGACCTGTTTGAAACCAATTTGAATGCGTCTGTGGGGGCGAACGTCAGCGTGTCGCCATTTAGCTTGAGCCAGAAATACGGGCCACAAAAGCCGACGGCAGCTGCTGCAGTATCCAGTGCAGACAACCGGCGCAGTACCGCGTCGATGGCGTTGTCGGCAGGCGGGACAGCTCAGGCTGGCGCGCACTGGGGCCAAATGGAGTTGCATCTGGATCACGCCTGGGCAGATATCATCGGTCTGGAATTTCAGGGGCGCACGGATTTCAATCTTGAGTTCAATAGCAATCTGAACCTTGGGGGCTCGCTGTCTTCTGCACTCGGCAATAACCCTAAAAAGCTGATAAATGCGTCCACTGGGAACGGTAACTTGCAGCTCGCCGGCATCCGCGTTGCGTCAAGCGATGTGCAGTTGCCGACCGATGCCGCAGTGGACGATAAGCGTCGGGGCCCTTTTTTGTCGACGGCCAGCTATAAGCGCACCTTTGATACTGAGGTCGCCAAGCCTGTTACGGCCAAGGAATGGAACATTATGCGTCAGCGTCTGGCCAGCGCCTTTCCTGACAATAGCGGAGAGTTGAGTGCCCTCAATTACTCTGCCAGCGCTGGCCAGCGTATTGCAGCAATCGAACAGATGATCGACCGCATTCAGGGTCCCGAGGCGCGCAGGGTGGAAGCCGGTGGTGCCCTTGAGGGTGGGGCTCTGCGCCGTCAGCGCTTCAATGCGGCCAGAGAAATGTCGGATGCGCACAGCAGCGTGTGGCGTGCGAGCTCCGAAATTGACCGCGCCTCGGTAGTGGAGATGCTGCATCAATTACGTCAGCAGGACCAAAGCGCCGTTCAGCACCGTGCCAGGGCCATTCCGGGGGCGCGCGTGGAGTTCAACCTGTTCGGGCGTGAATCTCTGGAAACAGTAGTCTTTCACGCCATCGGTCATCTGGGGCTTGGCAGCAAACTTAACGACCTGGCGGAGCTGCGTCGCAAGATACCTGGCCTTGATCAGGTCATGCTCTGTTTCCAGTCGTTGCCCAACGTCAATCAGGTGCGATATGTCTTCGAGATGCGTCCACAGGCGAGGTTCGCCATCAACGACGCGTTACTGGCACGGGAGCAGAACGCGTCGGCACGCGCGATCGGTTTGCAGGGCCCCTCTGCAAGCGAACTGAATTGGCGCGGCGTTCTGGACAAGATCAAAAACACGCCTGACCTGTATCGACTGGCGGCGATTGCCGTACACAACACCGATGAAAACCCGGTGACTTCAAGAATAGGCCTGCCGCTGTTGAATGTTTCGGCCACTGGCGCGACATCGCATCAACTGTTCGAAGCAGAGATCCAGTTCCGCTACGGTCTTTATGACGGTTTGCAAGGTATTGAAGTACTGGAAGCCGGAAACAGAGCGTTGCAGAGACCGTTAAGCGCATTACAAGGATTCGGTCTTCAGGCCTTGGGGCAGAGAACGCAGGCTGGGGAAGTTCCTTACTCCCCTCCGTCGCCGCGTAGAGAGACAACGATACGCGCCACAGGCGATGTTGCTGAGCGAACAACCAATGACCTGATAAGCCAACTTGACGGTAGAGTTCAGCGTATGAGTTCGGCGCTTAAGCGTGAGGCGAAGGCTATCGGTTCGTTTCAGCAGGTTTATGGGCTGACGTCCGCACATATAGACAGGCTGCTTGTACGCATCCCTGAATTGCCAGTGCCTGAAATTGATGACCGTGCCGCTGATGGAGAAGGCGCGCAGGGGACGTTTGCGTCGCTTGATCGATATCATCAGACACTGGATCAGGCTGAGCAGGACATGCGTCAGGCCAGCGAAATGGTTTACACGACAACTGGCGATCAGACCGCGCAGGAGGAGAACCCGGCTTCGGCCCATCTGCTTACTGTTGAAACGCGTCGGCGTTCACTCGGAAATGCCATAAGAACACTTGCTGAAGAAGGGGCGAAAGTGGGCACGGCGACTGGGCTTGAACTTAACCGCATCTCATCGCAAGTGGATGACAAGGTCGCACGTCGAGACGCGCTCCTGATGCAACTTGAAAGCGGCGGTCAGGAGGGCAGTGGCAACAGCGAAGAGATGGCGTTGGAGCTGCAAAGCATTAATTCATCGCTGCAATGGCTGCGCGCCCACTGGCTTGGCGAGCAGCAAGCGATGGACGCGACCGCTAAACGCCTGGACCAGGCAAACCGCGCTGCTCTTGAGGGTGAGCGCAGCTTCAGCGATGCCGTACGTGACATGACGTGGGGCGAACTCGATAAGACGCAGCGGTGA</t>
  </si>
  <si>
    <t>GCGGCCGCAGTTACCTGGAGTAGTGTTGGCTTGTGACTTTTTTATGACAACTATAGGAACTGAACGGGTTGCATAGCCACTTAAACTACTGTCGTTTATGGCTGCCACGGAGAAGGCATTAATTAGCAATTTTTATAATGCTCTGGACGTTCAACCTGTAACAACGATTTGAAACGCGTCTTCCTCGGCTTGATGCCGTTGCTTCTTCGTGGGTGATAAACGGAATATAAATTTACTGTACAGGGACTTAATAATAATTATGGTAAAGATTACCTCTTCCGGATTTACTGCCGTTTCAGAGCTTCAAGACATGGACAGGGCCTCGCCCGCGGTCAGTCCTCCTCCCTCCCCATCGCCAGAACCCTTGGCTGCCGAAAGTGAGTCGTCTCGCAGAGGCGGCATGCGAAATCGACCTCATGCAGGTTTGAATAGCCAGGTGCTCGGACTGCAAGCCGTGCCGTCGCAGTCTGGAAGGCGTGTTCGCGTCAGAAACGATGCGCAGGGAGAAAGTGTCATTAATGCCTGGCTGGCAAAGCGACCGCCGGTTCGCAGCGAAACCAGTCTTGGTAACGACGGCAAGCTACTGCGCTATGCCGCTGTACCCCACGACCAGCAAGCACCGAGCAATGAGGCCTTTTTCACCTCCGTACCTGGCATGTTGATGGCAGTTTTGACGGTCCATCCGCAAGTCGAGCGAGGTATCAGCGGGGAAATAAACGCTGATGGCGTAGCTGCCCGACTTGCCGAACCGCCAATAGGATTATTGACAGGGGTCTGGCAGTCTTCCCCGGATCGAGCCTATCTAGAGCGAGGCGGTGTGGTTCATGCCGCAAGTCTGGAAGGACGCTGGACGCCCCTGACGCTGCCTGGCATGGATCGCCGTGAGCCACTGCGGATGATTGGTTTGCAGGCGGACGGTCGTGTCTATGTACATAACGGCAGTCAACTCTGGCGCGCAACCGAGACGTCTGCCGAGTCCGTGGCAACCCAGCGACCTCCTGCAGGTGCGGCAGTACGGATTGACGCCGGTGGCGAGGTGCAGTGGCTGCATAAGGGAGTGCTTCATTCGAATGGCAGTTCCCGTGCTGTCGAGCTGTGGCGGTCAGCAGCCAACAGCCAGGGTAGCGAGCAGAGCCCGGCGAGCCCCATTGATTTCCTGCCATTGCCGAGCGGCAACGCTGCGCTGGTCCTTGATGATAAAGGACGCGTTTATCAAGCCGAGCTGCAAGGTAACGGGCCTGTAGAAGCCCACCGGCTGAACTTGCCTGACGATTTTTCGCGGGCTAAAGGCTGGGCCGTGACCGCTATGGGATTGTCCAGGGACGACACTGTTCACCTGATGCTGCAGGATCAAAACGGTAGGCGCATGAGCTTGCAGCAAGCGCCAGGCGAGGCGCTGTTTCGTCCAGCGTATCTGCTGGATCGCCCCTTGCTGCTGCTCCACACCGAGGGACTGCATGTTCCATCGGACGCAGATGTGCAGTCGCGTGTTCAGCTTGATGGTCATGCTCAGGTGGGGCATATAGACGGCGTGCTTCATTATCAGCCTGCTCCCGACCAGCCATGGGAGCGGTTAAAGCAGCCCGGTGGCGAACCGCTCACCGGTGTCACATCTGTTCACTCATCTGCGTCGGGATTTATTGACAGGAAACCGGTTTTTGCTTTGTGTGGTGATGCCCGGCAAGTCTTCGAACTGAAGCTGGAGGGGCGAACCTCATGGTTGCCGAGTGATGCCGAACTTCCGCGTTATCCTGCGGGTGGGCCCTTGGCGGTCGTACCGGATACGGTCGGGGTACGTACCGGTCTTATCGCGCAGTTTGACGAGCCAGTACGCGCGCTGTCGGTTCACAGCAATCGTCGGAGTGTCGCGCTGACAGAATCGGGGCGATTAGTGGCCGCCGCAGGTGGCGAAGCCCGCCAGCTTCCATCGTTGCAGCGCCCCCTTGCCATCGCTATTGGGCTCAACGATCAGTTGCTCGTACTGCATCATCCCCATAACCAACGGCCTCAGTTGAAACGGTTGAGCGCAAACGATGACTGGGAGCCGGTGCAGATAGAGCTGCCGGGCACTGTTCATCCTTCAAGTCTTCGTGCCACTCGAACAGGGCAAATACAATTACAACTGGGAGAAAACTGGCACACATTACTGCCTTCAATGACGTCACACGACAACCAGCCTTTGCCGGCACGCGTAAAGCCTGAGCCGGAGGGGGATGAAGTGCCTTCGGAGAACTTTCTTGCGGGTAGCAACGCCCTCGCCAATCAACAGCAAGCCAGTCGTATCAGCACACCGCATCATGACGCGTCATTGGTGACAACGCTGTTGGGGACAACAGCAAATAACCCGCTGACCACGGCGTCAAGCCTGCAGGCAGTGGTTGATACAACTCGCGCTCAGGTTGGCGCATTGACGAGGGATGTATTGGGCGCAGCGGTGAATAGCACGGCGCGGGCAATGGCACACACGCTTGGCGTCGTTCTGCCACCGACCCCTCAGGAGAGACGCCTGGCCGGTTTCCACAATGAGGCGAAACTAGCTTATGCATCAGGCAAAACGCTGTTCGAAAATCTGCCGACGCTCGCGCAGGTGCGTGTCGATTTGGCCGTAGGACCGTCTGACGGAGAACGGTTCGGGCTGTCACATCAGCAAACACAACGCTTGTTGAACCTGCGAGAAGAGAAACTGGAAGCCTTGTTGCGTGACTTGCGCAAGATCGGCTTCCATGAAGGCGTAATCATGGGCGATATGGGCGGCAGTGACAGTGCGCATGATCTGAGTTCTACCACCTCTACGCCGACGTTCCGGATGGCCGAGCTATGGCGACGACAGCACTCGCAAGTGGATAAAACGCTGTCTTCCGTCGGGTTGTCCAGGTCGGAAGACATGTTGCCGAACCTCAACATGAGCATTAAAGCCCTGGCTGCAGGCGCTGCGCTTTACGCTGATCGTATGAGCGAACGTGAGGCTGAATTGCTGGGTGTCTTGTACGAGGTCAGCGAAAAAATGATGCGTGCCGGCGTACGTTTACCGGCTGATGATGGATACGCTGATAGCGCCAGTCGCAATGCTCCCTACGGTTTGCGAACAGCAGGGTTGGTTGCCGGGCTGGTGGATTATGACGAGCTGTTGAGAAGCACTGACGCGCAGGCACTCGAAATGGCTGATAAGCGTCAGCAAGATGCCAGGCTTCCGGCGCTGTGCAAACTCGGCCTGTCTTCGTGGGGGCAATTAGCAGCCTTCGATGACGTGGTGACGACGTTTCGTGAACAGATAACGTTGCCGGGATCGGCACGCCGCACCCAGTTGCTCAAGAATCTTGGCTTGCCGCCCGATGCCAAGCCCGACGAAATGGCGGCGCGTATGTCCGACCTACTCCTGGATCTTTTCAACAGAAGTACTTTTTTCTCGACGCAATCGCGTGGTCTGGAACTTCGCGGTTCGTTGGGCGCGTCTGACTGGAAGCATCTTAATGCGTTCAGCGTCGGGGTGACTGGCGAGGCGCTTCAGGTGCTTGGTGTAGAGCGTATCGGCGATGGCAAGGACAGCGATGCCGGGCTGGTCGCGTTTTTTGTGCGCCATTCCAAGGCCTCTGTAGCAGCAACGTCCGGGGTAGGAATCGACTTCAAGCCGGGCGCTGGCAGCGGCGGACGTGTTCTTGATGCGCGGCCGGGTCGTTCGATGAACTCGACTTGGGGAGGCTCCGGCAACCTGAGCCTGTCCGGTGCGTATCAACATGGTCAGGGCGCCGCCGTAATCATCGCGCCTTCGACGATTTCCGATTTCGTGCGGCTGTTGTTCGACGTCGATCACCCCGATAGCACCCAAATCCTGCGCACCGGTGTGAATGGTGGTTCGATTGGCCTGGACCTGTTTGAAACCAATTTGAATGCGTCTGTGGGGGCGAACGTCAGCGTGTCGCCATTTAGCTTGAGCCAGAAATACGGGCCACAAAAGCCGACGGCAGCTGCTGCAGTATCCAGTGCAGACAACCGGCGCAGTACCGCGTCGATGGCGTTGTCGGCAGGCGGGACAGCTCAGGCTGGCGCGCACTGGGGCCAAATGGAGTTGCATCTGGATCACGCCTGGGCAGATATCATCGGTCTGGAATTTCAGGGGCGCACGGATTTCAATCTTGAGTTCAATAGCAATCTGAACCTTGGGGGCTCGCTGTCTTCTGCACTCGGCAATAACCCTAAAAAGCTGATAAATGCGTCCACTGGGAACGGTAACTTGCAGCTCGCCGGCATCCGCGTTGCGTCAAGCGATGTGCAGTTGCCGACCGATGCCGCAGTGGACGATAAGCGTCGGGGCCCTTTTTTGTCGACGGCCAGCTATAAGCGCACCTTTGATACTGAGGTCGCCAAGCCTGTTACGGCCAAGGAATGGAACATTATGCGTCAGCGTCTGGCCAGCGCCTTTCCTGACAATAGCGGAGAGTTGAGTGCCCTCAATTACTCTGCCAGCGCTGGCCAGCGTATTGCAGCAATCGAACAGATGATCGACCGCATTCAGGGTCCCGAGGCGCGCAGGGTGGAAGCCGGTGGTGCCCTTGAGGGTGGGGCTCTGCGCCGTCAGCGCTTCAATGCGGCCAGAGAAATGTCGGATGCGCACAGCAGCGTGTGGCGTGCGAGCTCCGAAATTGACCGCGCCTCGGTAGTGGAGATGCTGCATCAATTACGTCAGCAGGACCAAAGCGCCGTTCAGCACCGTGCCAGGGCCATTCCGGGGGCGCGCGTGGAGTTCAACCTGTTCGGGCGTGAATCTCTGGAAACAGTAGTCTTTCACGCCATCGGTCATCTGGGGCTTGGCAGCAAACTTAACGACCTGGCGGAGCTGCGTCGCAAGATACCTGGCCTTGATCAGGTCATGCTCTGTTTCCAGTCGTTGCCCAACGTCAATCAGGTGCGATATGTCTTCGAGATGCGTCCACAGGCGAGGTTCGCCATCAACGACGCGTTACTGGCACGGGAGCAGAACGCGTCGGCACGCGCGATCGGTTTGCAGGGCCCCTCTGCAAGCGAACTGAATTGGCGCGGCGTTCTGGACAAGATCAAAAACACGCCTGACCTGTATCGACTGGCGGCGATTGCCGTACACAACACCGATGAAAACCCGGTGACTTCAAGAATAGGCCTGCCGCTGTTGAATGTTTCGGCCACTGGCGCGACATCGCATCAACTGTTCGAAGCAGAGATCCAGTTCCGCTACGGTCTTTATGACGGTTTGCAAGGTATTGAAGTACTGGAAGCCGGAAACAGAGCGTTGCAGAGACCGTTAAGCGCATTACAAGGATTCGGTCTTCAGGCCTTGGGGCAGAGAACGCAGGCTGGGGAAGTTCCTTACTCCCCTCCGTCGCCGCGTAGAGAGACAACGATACGCGCCACAGGCGATGTTGCTGAGCGAACAACCAATGACCTGATAAGCCAACTTGACGGTAGAGTTCAGCGTATGAGTTCGGCGCTTAAGCGTGAGGCGAAGGCTATCGGTTCGTTTCAGCAGGTTTATGGGCTGACGTCCGCACATATAGACAGGCTGCTTGTACGCATCCCTGAATTGCCAGTGCCTGAAATTGATGACCGTGCCGCTGATGGAGAAGGCGCGCAGGGGACGTTTGCGTCGCTTGATCGATATCATCAGACACTGGATCAGGCTGAGCAGGACATGCGTCAGGCCAGCGAAATGGTTTACACGACAACTGGCGATCAGACCGCGCAGGAGGAGAACCCGGCTTCGGCCCATCTGCTTACTGTTGAAACGCGTCGGCGTTCACTCGGAAATGCCATAAGAACACTTGCTGAAGAAGGGGCGAAAGTGGGCACGGCGACTGGGCTTGAACTTAACCGCATCTCATCGCAAGTGGATGACAAGGTCGCACGTCGAGACGCGCTCCTGATGCAACTTGAAAGCGGCGGTCAGGAGGGCAGTGGCAACAGCGAAGAGATGGCGTTGGAGCTGCAAAGCATTAATTCATCGCTGCAATGGCTGCGCGCCCACTGGCTTGGCGAGCAGCAAGCGATGGACGCGACCGCTAAACGCCTGGACCAGGCAAACCGCGCTGCTCTTGAGGGTGAGCGCAGCTTCAGCGATGCCGTACGTGACATGACGTGGGGCGAACTCGATAAGACGCAGCGGGGCGCATACCCTTACGATGTTCCTGATTACGCATGAAGAAGTCTCAGCCCGCCTAATGAGCGGGCTTTTTTTTGCGCGTAGCAGATGATGACAAGTCGCGGCCGC</t>
  </si>
  <si>
    <t>AGAAGTCT</t>
  </si>
  <si>
    <t>MVKITSSGFTAVSELQDMDRASPAVSPPPSPSPEPLAAESESSRRGGMRNRPHAGLNSQVLGLQAVPSQSGRRVRVRNDAQGESVINAWLAKRPPVRSETSLGNDGKLLRYAAVPHDQQAPSNEAFFTSVPGMLMAVLTVHPQVERGISGEINADGVAARLAEPPIGLLTGVWQSSPDRAYLERGGVVHAASLEGRWTPLTLPGMDRREPLRMIGLQADGRVYVHNGSQLWRATETSAESVATQRPPAGAAVRIDAGGEVQWLHKGVLHSNGSSRAVELWRSAANSQGSEQSPASPIDFLPLPSGNAALVLDDKGRVYQAELQGNGPVEAHRLNLPDDFSRAKGWAVTAMGLSRDDTVHLMLQDQNGRRMSLQQAPGEALFRPAYLLDRPLLLLHTEGLHVPSDADVQSRVQLDGHAQVGHIDGVLHYQPAPDQPWERLKQPGGEPLTGVTSVHSSASGFIDRKPVFALCGDARQVFELKLEGRTSWLPSDAELPRYPAGGPLAVVPDTVGVRTGLIAQFDEPVRALSVHSNRRSVALTESGRLVAAAGGEARQLPSLQRPLAIAIGLNDQLLVLHHPHNQRPQLKRLSANDDWEPVQIELPGTVHPSSLRATRTGQIQLQLGENWHTLLPSMTSHDNQPLPARVKPEPEGDEVPSENFLAGSNALANQQQASRISTPHHDASLVTTLLGTTANNPLTTASSLQAVVDTTRAQVGALTRDVLGAAVNSTARAMAHTLGVVLPPTPQERRLAGFHNEAKLAYASGKTLFENLPTLAQVRVDLAVGPSDGERFGLSHQQTQRLLNLREEKLEALLRDLRKIGFHEGVIMGDMGGSDSAHDLSSTTSTPTFRMAELWRRQHSQVDKTLSSVGLSRSEDMLPNLNMSIKALAAGAALYADRMSEREAELLGVLYEVSEKMMRAGVRLPADDGYADSASRNAPYGLRTAGLVAGLVDYDELLRSTDAQALEMADKRQQDARLPALCKLGLSSWGQLAAFDDVVTTFREQITLPGSARRTQLLKNLGLPPDAKPDEMAARMSDLLLDLFNRSTFFSTQSRGLELRGSLGASDWKHLNAFSVGVTGEALQVLGVERIGDGKDSDAGLVAFFVRHSKASVAATSGVGIDFKPGAGSGGRVLDARPGRSMNSTWGGSGNLSLSGAYQHGQGAAVIIAPSTISDFVRLLFDVDHPDSTQILRTGVNGGSIGLDLFETNLNASVGANVSVSPFSLSQKYGPQKPTAAAAVSSADNRRSTASMALSAGGTAQAGAHWGQMELHLDHAWADIIGLEFQGRTDFNLEFNSNLNLGGSLSSALGNNPKKLINASTGNGNLQLAGIRVASSDVQLPTDAAVDDKRRGPFLSTASYKRTFDTEVAKPVTAKEWNIMRQRLASAFPDNSGELSALNYSASAGQRIAAIEQMIDRIQGPEARRVEAGGALEGGALRRQRFNAAREMSDAHSSVWRASSEIDRASVVEMLHQLRQQDQSAVQHRARAIPGARVEFNLFGRESLETVVFHAIGHLGLGSKLNDLAELRRKIPGLDQVMLCFQSLPNVNQVRYVFEMRPQARFAINDALLAREQNASARAIGLQGPSASELNWRGVLDKIKNTPDLYRLAAIAVHNTDENPVTSRIGLPLLNVSATGATSHQLFEAEIQFRYGLYDGLQGIEVLEAGNRALQRPLSALQGFGLQALGQRTQAGEVPYSPPSPRRETTIRATGDVAERTTNDLISQLDGRVQRMSSALKREAKAIGSFQQVYGLTSAHIDRLLVRIPELPVPEIDDRAADGEGAQGTFASLDRYHQTLDQAEQDMRQASEMVYTTTGDQTAQEENPASAHLLTVETRRRSLGNAIRTLAEEGAKVGTATGLELNRISSQVDDKVARRDALLMQLESGGQEGSGNSEEMALELQSINSSLQWLRAHWLGEQQAMDATAKRLDQANRAALEGERSFSDAVRDMTWGELDKTQR*</t>
  </si>
  <si>
    <t>HopR1g</t>
  </si>
  <si>
    <t>PalBS91_HopR1g_1</t>
  </si>
  <si>
    <t>ATGGTAAAGGTTACCTCTTCCGGATTGACTGCCATTCCAGCGCTTCAACATACCGAAAGTGCCGCGCCCGCGGCCAATCCCCCTCCATCGCCAGAGCCTTCATCCATTGCTGCTGACAGCGAGTCGTCTCGCAAGGGCGGCATGCGAAATCGGACTCATGCCAGTTTGAATAGCCAGATGCTCGGACTGCAGGCTGTGCCATCGCAACGCGGAAGGCATGTTCGGGTCGCAAGTCATACGGATGGAGAGAGTGTCATTAATGCCTGGCTGGCAAAGCGACCGTCGGTTCAAAGCGAGACCAGTCTTGGTAACGATGGCAAGCTGGTGCGTTACACCGCCGTGAAGGCGGAACCGCTGGCGCCGCGCAATGAGGCGTTTTTCACCTCTGTGCCGGGTATGTTGATGGCCGTGTTGACGGTCCATCCCGAGATGGAACATGGCATCAGCGGGGAAATCACCGCCGATGCTGTGGCTGCCCGGCTTGCTGAACCTCCCATAGGGTTATTGACCGGGGTCTGGCAGTCCTCCCATGATCGAGCCTATCTGGAGCGCGGCGGTGTGGTTCATACCGCCAATATGGAAGAGCGCTGGACGCCGTTGACGCTGCCAGGCATGAACCCCCGAGAGCCCCTGCGAATGATTGGTTTGCAGGCGGATGGCGAGGTTTATTTACACAATGGCAAACAACTGTGGCGCGCAACCGACACGTCTGGCGAGTCCATCACCACGGAACGGCTTCCTGAAGGCGCGGCGCTGCGCATTGGCGCGGGTGGCCAGGTGCACGGGCTGCATGAGGGCGCGGTGCATTCAGATGGCATTTCCCGTCCAGTCGAGCTTTGGCGGCCAAAAGCGGGCGCCTTGGGGAGCGAGCAGAGTCCGGCGCGCCCCGTTGATTTGCTGCCGTTGCCGGGTGGCACCGCTGCGCTGATCCTCGATGACAAAGGACGCATTTATCAGGCCGATCTGAAAGGCACAGGACCTGTTGAAGCCCACCGGCTGAAATTACCCGGCGATTTTGCCCAAGGCAAAGGTTGGGCCGTGACCGCTATGGGATTGTCCCGAGACGACACGGTTCACCTGATGCTGCAGGATCAGAACGGGCGGCGCATGAGCTTGCAGCGAGCGCCAGGCGAGGCGCTGTTTCGCCCGGCGTATCTGCTGGATCGTCCATTGCTGCTGCTCTACACCGAGGGGCTGCATGTCCCGTCGGAAGCAGCAGTGCAGTCGCACGTTCTGCTTGATGGTCATGCGCAGCTGGGGCATATCGACGGCGTGCTGCATTATAAAGCCGCTCCCGATCAGCCTTGGGAACGGCTAAAACAGTCGGGCGGCGAACCGCTGACGGGTGTAACCGCTCTTTATTCCAGCCCGCTGGGGTTTATCGACAGGAAACCGGTTTTCGCTTTACGGGGGGACGCCCGGCAGGTCGTCGAGCTCAAACTGGACGGGCGTACATCGTGGTTGCCGAGCGATGCCGAACTTCCGCGTCATCCTGCGGGCGGTCCTTTGGCGGTGATACCGGATACGATCGCGTTACGCACCAGCCTTATCGCGCAGTTTGGCGAGCCCGTACAGGCGCTGGCGGTTCACGGTAATCGCCGGGTCGTCGCGCTGACGGAATCGGGGCGATTGATGGCTGCCGATGCGGATAGCCGAACCCGCCGACTTCCCGCGTTGCAGCGCCCCATCGCCATCGCCGTAGGGCTCAACGATCAGTTGCTCGTGCTGCATCACCCCCATAGCCACCGCCCCCAGTTGAAACGATTGAACGCGAAAGACAGCTGGGAGCCGGTGCCGATAATTTTGCCGGGTAGTGTTCACCCTTCAAGTCTTCGCGCTACTCGAACAGGGCAAATACAATTACAGCTGGGAGAAAACTGGCACACGTTGCTGCCGTCAATGACATCGCACGACAATCGATCCTTGCCGGCACGCGTCAAGCCTGAGCCGGATAGCGATGAACTGCCGACGGAGAACTTCCTTGCGGGTAGCAACGCCCTCGCCAATCAACAGCAAGCCAGTCGTCTCAGCACGCCGCATCATGACGCTTCGGTGGTTACGACGCTGGCGGGGACAACAGCCAACAACCCGTTGACGATGGCGTCGAGCGTAAAGGCAGTGGTTGATACGACCCGCGCTCAGATGGGCGCATTGACTAGGGATGTGTTGGGCTCCGTGGCGAACAGCGCAATGCGTTCCATGGCGCACACGTTGGGTGTCGTGCTGCCGCCTACGCCTCAGGAGAAGCGCCTGGCCACTTTCCATAATGAGGCGAAACAGGCTTATGCAGCAGGAAAAATACTGTTCGAGCAGCTGCCGACGTTCGCACAAGTACGCGTCGCTTCAGCCGTAGGGCCGTCCGACGGAGAAAAGTTCGGGCTGTCACATCAGCAAACGCAACGCTTGTTGACGCTGCGAGAAGAGAAGCTGGAAGCGCTGTTACGCGACTTGCGCAAGATCGGCTTTCATGAAGGCGTGATCATGGGCGATATGGGTGACAGCGGCAGTGCAGACGATAGGGTTTCCACGACTTCTACGCCAACGTTCAAGCTGGCCGAGCTATGGCGACGACAGCATTCGCGAGTGGATAAAGCGCTGTCTTCCGCCGGATTGTCCAAATCGGAAGACATCTTGCCGAACCTGAACCAGAGTATCAAAGCGTTGGCTGGCGGCGCGGCGCTGCATGCGGATCGGATGAGCGAACGTGAGGCTGAGCTGTTGAGCGTGCTGCACGAGGTCAGCGAAAAAATGATGCGCGCTGGCGTACGCTTGCCGGCCGCTGATGGAAGCGCTGACAGCGCCCACAGCCAGGCGCCATACGGCTTGCGAACAGCCGGATTGGTTGCAGGTCTGGTGGACTATGATGCGCTGTTGGGCAGCACTGATGCTCAGGCGCTGGAAATGACGGAGAGACTTCAGCAAGAAGCCAGGCTTGCGGCGTTGTGCAAACTCGGTCTGTCTTCGTGGGTGCAATTAGCGGCCTTCGATGATGTGGTGACGACGTTTCGCGAACAGATAACGTTGTCGGGCTCGGCACGCCGTACCCAGTTGCTCAAAAATCTTGGCCTGCCGCCCGATGCCGCGCCGGACGAAATGGCGGCGCGTATGTCCGATTTGCTCCTGGATCTGTTCAACCGGAGCACCTTCTTCTCGACGCAATCACGTGGTCTGGAATTGCGCGGTTCGTTGGGATCGGCTGACTGGAAACACCTCAATGCGTTTAGCGTCGGCGTGACGGGCGAGGCGCTTCAGGTGCTCGGCGTAGAGCGCATCGGCGATGGCAAGGATGGCGATGCCGGGCTGGTCGCGTTTTTTGTGCGCCATGCCAAAGCCTCCGTATCAGCGACGTCCGGGGTCGGAATCGACTTCAAGCCAGGCCCTGGCAGCGGTGGACGTGTTCTCGATTCGCGGCCGGGTCGCTCGATGAACTCGACCTGGGGAGGCTCCGGCAACCTCGGTATATCCGGTGCGTATCAGCATGGTCAGGGCGCCGCCGTGATCATCGCACCTTCGACGATCTCCGACTTCGTGCGGCTGCTGTTCGATGTCAATCACCCTGACAGCACCCAAATCCTGCGCACCGGTGTGAACGGTGGTTCGATTGGTCTGGATCTGTTCGAAACCAATGTGAATGCCTCTGTGGGGGCGAACGTCAGCGTATCGCCCTTCAGCCTGAGCCAGAAATATGGGCCACAGAAGCCGGCGGCAGGGGCAGCCGTCTCTGGCGCCGACAATCGGCGCAGCACTGCGTCGGGGGCGTTGTCGGTAGGCGGGACGGCTCAAGCGGGCGCGCACTGGGGGCAAATGGAGTTACATCTGGATCACGCCTGGGCCGATATCATCGGTCTGGAATTTCAGGGCCGCACGGATTTCAATCTTGAATTCAATAGCAGCCTGAATCTGGGCGGCGCGCTGTCTTCCGCGCTGGGCGATAACCCGCAAAAGTTGATAAATGCGTCCACCGGGAACGGTAATCTGCAACTCGCCGGCATCCGCGTTGCGTCAAGCGATGTGCAGTTGCCCACCGATGCCGCGGTGGACGACACACGCCGCGGCCCCTTCCTGTCGACAGCCAGCTACAAACGCACCTTTGATACTGAAGTTGCCAAGCCTGTTACGGCTGGGGAGTGGGGCCAGATGCGCCAGCGCCTTGCCAAAGCCTTTCCTGACAACATCGCAGAGTTGGGCGCGCTCGATTACCCGACCAGGCCCGGCGAGCGTATCGCGACCATCAAACAGGTGCTTGACCGCATACAAGGCGCGAAGGCGCGCAGCGTGGAAGCTATCGGTGCCATGGATGGAAAGGCATTGCGCCGTCAGCGTCTCGATGCGGCCAGAGAAATGGCGAACGCCGGCAACAGCGTATGGCGGGCGAGCTCCGAAATCGAGCGCGCTTCGATCGTGGAGATGCTGCATCAGTTGCGTCAGCAGGAACAAAGCGCCGTCCAGAATCACGCCCGGGCCATTCCCGGCGCGCGCGTGGAATTCAACCTGTTCGGGCGGGAGTCGCTGGAAACGGTGGTCTTTCACGCCATCGGTCATCTGGGGCTTGGCAGCAAGCTGAACGATCTGGCGGAGCTGCGTCGCCAGGTGCCGGGGCTCGATCAGGTCATGCTGAGTTTCCAATCGTTGCCCAAGGTCAATCAGGTGCGCTACGTTTTCGAGATGCGCCCGCAGGCAAGGTTCGCCATCAATGACGCGCTACTGGCGCGCGAGCAGCAGGCTTCGGCACGTGCGCTCGGTTTGCCGGGGGCCTCGGAAAGTGAATTGAATTGGCGCGGCGTTCTGGACAAGATCCAAGCCACGCCTGACCTTTATCGGCTGGCGGCAATCGCCGTCCATAACACTGATGAAAACCCTGTGACCTCAAGAATAGGCCTGCCGCTGCTGAATGTGTCGGCCACAGGCGCGACGTCGCATCAGTTGTTCGAAGCGGAAATCCAGTTCCGATACGGTCTGTATGACGGTCTGCAAGGGGTTGAATTGCTGGAGGCCGGAAACAGGGCGTTGCAATCGCCGTTACGAGCATTACAGCAATCCGGTATTCAGGCTCTGGGGCAGAGAACCCAGGCCGGTGAAGTTCCGTATGGCCCCCCTTCGCCGCGCAAAGAGCCGCCGTTGCGCACCGCAGGGGATGCTGCTGCGCTGACAACCAATGACATCGCGCGACAACTCGACGTTAAAGTCCAGCGTATGAATACCGCGCATGAACGTGAGGCGAATGCGATCAGTTCGTTCCTGCAGGCTTACGGGATGGCGTCCGCGCATCTGGACAGGCTGCTTTTGCGCATTCCTGAATTGCCATTGCCTGAAGTTGAGGACCGCGACGCCGATGGAGGACGTGTGCGGGGTACTTTTGCGTCGCTCCAGCAACATCATCAGGCGCTGGATGAAGCGATAAGTGCCATGCAGCAGGCCAGCGAAAAGGTGTACACGATACCTGGCAAGCAGACGGCTCAGGAGCAAAACCCGGCTCTGGCCCAACTGCTCTCTGTTGAAAAACGTCGGCGTTCGCTCGGGCATGCCCTGGAAGCACTGGCTGGCAGAGGAGTGGAGGCGGGCACGGCCACAGGACTTGAACTTAACAGGGTCTTATCGCAAGTGAATGACCTGGTCGTTCGCCGGGACGCATTGCTGAAGCAACGTGAAAGCGGTGTTCAGGAGGGCGGTCTGGATAGCGAAGAGCTGGAAATGGAACTTCAACTGACCACCTCGGTGCTGCAGCGGCTGCGCGCCGACTTGCTCGGCGAGCGGCAGGCGATGGAGGCTACCGCCATGCGCCTGGATCAGGCGAACCGCGCTGCTCTCGAAGGTGAGCGCAGCTTCAGCGACGCCGTGCGTGATATGGCGTGGGGCGAACTCGATAATATGTAG</t>
  </si>
  <si>
    <t>GCGGCCGCAGTTACCTGGAGTAGTGTTGGCTTGTGACGGTTTTATGACAATTGCGGGAACCGATCTGGCTGTATCACCACTTAAATGACTGTCGTTTATTACCGCAACGGAGAAAGCTCTAATCGGCAGAACTCACAGTGTTCCGGGTCATTAGCGTGTAACGGAGATGTAGACCGCGTTCTCTTCGGCATGATGCCGTTGGTGCTTCGTGGGTAATAAACGGGATATAAAATTAATATACAGGAGTTTAATAATAACTATGGTAAAGGTTACCTCTTCCGGATTGACTGCCATTCCAGCGCTTCAACATACCGAAAGTGCCGCGCCCGCGGCCAATCCCCCTCCATCGCCAGAGCCTTCATCCATTGCTGCTGACAGCGAGTCGTCTCGCAAGGGCGGCATGCGAAATCGGACTCATGCCAGTTTGAATAGCCAGATGCTCGGACTGCAGGCTGTGCCATCGCAACGCGGAAGGCATGTTCGGGTCGCAAGTCATACGGATGGAGAGAGTGTCATTAATGCCTGGCTGGCAAAGCGACCGTCGGTTCAAAGCGAGACCAGTCTTGGTAACGATGGCAAGCTGGTGCGTTACACCGCCGTGAAGGCGGAACCGCTGGCGCCGCGCAATGAGGCGTTTTTCACCTCTGTGCCGGGTATGTTGATGGCCGTGTTGACGGTCCATCCCGAGATGGAACATGGCATCAGCGGGGAAATCACCGCCGATGCTGTGGCTGCCCGGCTTGCTGAACCTCCCATAGGGTTATTGACCGGGGTCTGGCAGTCCTCCCATGATCGAGCCTATCTGGAGCGCGGCGGTGTGGTTCATACCGCCAATATGGAAGAGCGCTGGACGCCGTTGACGCTGCCAGGCATGAACCCCCGAGAGCCCCTGCGAATGATTGGTTTGCAGGCGGATGGCGAGGTTTATTTACACAATGGCAAACAACTGTGGCGCGCAACCGACACGTCTGGCGAGTCCATCACCACGGAACGGCTTCCTGAAGGCGCGGCGCTGCGCATTGGCGCGGGTGGCCAGGTGCACGGGCTGCATGAGGGCGCGGTGCATTCAGATGGCATTTCCCGTCCAGTCGAGCTTTGGCGGCCAAAAGCGGGCGCCTTGGGGAGCGAGCAGAGTCCGGCACGCCCCGTTGATTTGCTGCCGTTGCCGGGTGGCACCGCTGCGCTGATCCTCGATGACAAAGGACGCATTTATCAGGCCGATCTGAAAGGCACAGGACCTGTTGAAGCCCACCGGCTGAAATTACCCGGCGATTTTGCCCAAGGCAAAGGTTGGGCCGTGACCGCTATGGGATTGTCCCGAGACGACACGGTTCACCTGATGCTGCAGGATCAGAACGGGCGGCGCATGAGCTTGCAGCGAGCGCCAGGCGAGGCGCTGTTTCGCCCGGCGTATCTGCTGGATCGTCCATTGCTGCTGCTCTACACCGAGGGGCTGCATGTCCCGTCGGAAGCAGCAGTGCAGTCGCACGTTCTGCTTGATGGTCATGCGCAGCTGGGGCATATCGACGGCGTGCTGCATTATAAAGCCGCTCCCGATCAGCCTTGGGAACGGCTAAAACAGTCGGGCGGCGAACCGCTGACGGGTGTAACCGCTCTTTATTCCAGCCCGCTGGGGTTTATCGACAGGAAACCGGTTTTCGCTTTACGGGGGGACGCCCGGCAGGTCGTCGAGCTCAAACTGGACGGGCGTACATCGTGGTTGCCGAGCGATGCCGAACTTCCGCGTCATCCTGCGGGCGGTCCTTTGGCGGTGATACCGGATACGATCGCGTTACGCACCAGCCTTATCGCGCAGTTTGGCGAGCCCGTACAGGCGCTGGCGGTTCACGGTAATCGCCGGGTCGTCGCGCTGACGGAATCGGGGCGATTGATGGCTGCCGATGCGGATAGCCGAACCCGCCGACTTCCCGCGTTGCAGCGCCCCATCGCCATCGCCGTAGGGCTCAACGATCAGTTGCTCGTGCTGCATCACCCCCATAGCCACCGCCCCCAGTTGAAACGATTGAACGCGAAAGACAGCTGGGAGCCGGTGCCGATAATTTTGCCGGGTAGTGTTCACCCTTCAAGTCTTCGCGCTACTCGAACAGGGCAAATACAATTACAGCTGGGAGAAAACTGGCACACGTTGCTGCCGTCAATGACATCGCACGACAATCGATCCTTGCCGGCACGCGTCAAGCCTGAGCCGGATAGCGATGAACTGCCGACGGAGAACTTCCTTGCGGGTAGCAACGCCCTCGCCAATCAACAGCAAGCCAGTCGTCTCAGCACGCCGCATCATGACGCTTCGGTGGTTACGACGCTGGCGGGGACAACAGCCAACAACCCGTTGACGATGGCGTCGAGCGTAAAGGCAGTGGTTGATACGACCCGCGCTCAGATGGGCGCATTGACTAGGGATGTGTTGGGCTCCGTGGCGAACAGCGCAATGCGTTCCATGGCGCACACGTTGGGTGTCGTGCTGCCGCCTACGCCTCAGGAGAAGCGCCTGGCCACTTTCCATAATGAGGCGAAACAGGCTTATGCAGCAGGAAAAATACTGTTCGAGCAGCTGCCGACGTTCGCACAAGTACGCGTCGCTTCAGCCGTAGGGCCGTCCGACGGAGAAAAGTTCGGGCTGTCACATCAGCAAACGCAACGCTTGTTGACGCTGCGAGAAGAGAAGCTGGAAGCGCTGTTACGCGACTTGCGCAAGATCGGCTTTCATGAAGGCGTGATCATGGGCGATATGGGTGACAGCGGCAGTGCAGACGATAGGGTTTCCACGACTTCTACGCCAACGTTCAAGCTGGCCGAGCTATGGCGACGACAGCATTCGCGAGTGGATAAAGCGCTGTCTTCCGCCGGATTGTCCAAATCGGAAGACATCTTGCCGAACCTGAACCAGAGTATCAAAGCGTTGGCTGGCGGCGCGGCGCTGCATGCGGATCGGATGAGCGAACGTGAGGCTGAGCTGTTGAGCGTGCTGCACGAGGTCAGCGAAAAAATGATGCGCGCTGGCGTACGCTTGCCGGCCGCTGATGGAAGCGCTGACAGCGCCCACAGCCAGGCGCCATACGGCTTGCGAACAGCCGGATTGGTTGCAGGTCTGGTGGACTATGATGCGCTGTTGGGCAGCACTGATGCTCAGGCGCTGGAAATGACGGAGAGACTTCAGCAAGAAGCCAGGCTTGCGGCGTTGTGCAAACTCGGTCTGTCTTCGTGGGTGCAATTAGCGGCCTTCGATGATGTGGTGACGACGTTTCGCGAACAGATAACGTTGTCGGGCTCGGCACGCCGTACCCAGTTGCTCAAAAATCTTGGCCTGCCGCCCGATGCCGCGCCGGACGAAATGGCGGCGCGTATGTCCGATTTGCTCCTGGATCTGTTCAACCGGAGCACCTTCTTCTCGACGCAATCACGTGGTCTGGAATTGCGCGGTTCGTTGGGATCGGCTGACTGGAAACACCTCAATGCGTTTAGCGTCGGCGTGACGGGCGAGGCGCTTCAGGTGCTCGGCGTAGAGCGCATCGGCGATGGCAAGGATGGCGATGCCGGGCTGGTCGCGTTTTTTGTGCGCCATGCCAAAGCCTCCGTATCAGCGACGTCCGGGGTCGGAATCGACTTCAAGCCAGGCCCTGGCAGCGGTGGACGTGTTCTCGATTCGCGGCCGGGTCGCTCGATGAACTCGACCTGGGGAGGCTCCGGCAACCTCGGTATATCCGGTGCGTATCAGCATGGTCAGGGCGCCGCCGTGATCATCGCACCTTCGACGATCTCCGACTTCGTGCGGCTGCTGTTCGATGTCAATCACCCTGACAGCACCCAAATCCTGCGCACCGGTGTGAACGGTGGTTCGATTGGTCTGGATCTGTTCGAAACCAATGTGAATGCCTCTGTGGGGGCGAACGTCAGCGTATCGCCCTTCAGCCTGAGCCAGAAATATGGGCCACAGAAGCCGGCGGCAGGGGCAGCCGTCTCTGGCGCCGACAATCGGCGCAGCACTGCGTCGGGGGCGTTGTCGGTAGGCGGGACGGCTCAAGCGGGCGCGCACTGGGGGCAAATGGAGTTACATCTGGATCACGCCTGGGCCGATATCATCGGTCTGGAATTTCAGGGCCGCACGGATTTCAATCTTGAATTCAATAGCAGCCTGAATCTGGGCGGCGCGCTGTCTTCCGCGCTGGGCGATAACCCGCAAAAGTTGATAAATGCGTCCACCGGGAACGGTAATCTGCAACTCGCCGGCATCCGCGTTGCGTCAAGCGATGTGCAGTTGCCCACCGATGCCGCGGTGGACGACACACGCCGCGGCCCCTTCCTGTCGACAGCCAGCTACAAACGCACCTTTGATACTGAAGTTGCCAAGCCTGTTACGGCTGGGGAGTGGGGCCAGATGCGCCAGCGCCTTGCCAAAGCCTTTCCTGACAACATCGCAGAGTTGGGCGCGCTCGATTACCCGACCAGGCCCGGCGAGCGTATCGCGACCATCAAACAGGTGCTTGACCGCATACAAGGCGCGAAGGCGCGCAGCGTGGAAGCTATCGGTGCCATGGATGGAAAGGCATTGCGCCGTCAGCGTCTCGATGCGGCCAGAGAAATGGCGAACGCCGGCAACAGCGTATGGCGGGCGAGCTCCGAAATCGAGCGCGCTTCGATCGTGGAGATGCTGCATCAGTTGCGTCAGCAGGAACAAAGCGCCGTCCAGAATCACGCCCGGGCCATTCCCGGCGCGCGCGTGGAATTCAACCTGTTCGGGCGGGAGTCGCTGGAAACGGTGGTCTTTCACGCCATCGGTCATCTGGGGCTTGGCAGCAAGCTGAACGATCTGGCGGAGCTGCGTCGCCAGGTGCCGGGGCTCGATCAGGTCATGCTGAGTTTCCAATCGTTGCCCAAGGTCAATCAGGTGCGCTACGTTTTCGAGATGCGCCCGCAGGCAAGGTTCGCCATCAATGACGCGCTACTGGCGCGCGAGCAGCAGGCTTCGGCACGTGCGCTCGGTTTGCCGGGGGCCTCGGAAAGTGAATTGAATTGGCGCGGCGTTCTGGACAAGATCCAAGCCACGCCTGACCTTTATCGGCTGGCGGCAATCGCCGTCCATAACACTGATGAAAACCCTGTGACCTCAAGAATAGGCCTGCCGCTGCTGAATGTGTCGGCCACAGGCGCGACGTCGCATCAGTTGTTCGAAGCGGAAATCCAGTTCCGATACGGTCTGTATGACGGTCTGCAAGGGGTTGAATTGCTGGAGGCCGGAAACAGGGCGTTGCAATCGCCGTTACGAGCATTACAGCAATCCGGTATTCAGGCTCTGGGGCAGAGAACCCAGGCCGGTGAAGTTCCGTATGGCCCCCCTTCGCCGCGCAAAGAGCCGCCGTTGCGCACCGCAGGGGATGCTGCTGCGCTGACAACCAATGACATCGCGCGACAACTCGACGTTAAAGTCCAGCGTATGAATACCGCGCATGAACGTGAGGCGAATGCGATCAGTTCGTTCCTGCAGGCTTACGGGATGGCGTCCGCGCATCTGGACAGGCTGCTTTTGCGCATTCCTGAATTGCCATTGCCTGAAGTTGAGGACCGCGACGCCGATGGAGGACGTGTGCGGGGTACTTTTGCGTCGCTCCAGCAACATCATCAGGCGCTGGATGAAGCGATAAGTGCCATGCAGCAGGCCAGCGAAAAGGTGTACACGATACCTGGCAAGCAGACGGCTCAGGAGCAAAACCCGGCTCTGGCCCAACTGCTCTCTGTTGAAAAACGTCGGCGTTCGCTCGGGCATGCCCTGGAAGCACTGGCTGGCAGAGGAGTGGAGGCGGGCACGGCCACAGGACTTGAACTTAACAGGGTCTTATCGCAAGTGAATGACCTGGTCGTTCGCCGGGACGCATTGCTGAAGCAACGTGAAAGCGGTGTTCAGGAGGGCGGTCTGGATAGCGAAGAGCTGGAAATGGAACTTCAACTGACCACCTCGGTGCTGCAGCGGCTGCGCGCCGACTTGCTCGGCGAGCGGCAGGCGATGGAGGCTACCGCCATGCGCCTGGATCAGGCGAACCGCGCTGCTCTCGAAGGTGAGCGCAGCTTCAGCGACGCCGTGCGTGATATGGCGTGGGGCGAACTCGATAATATGGGCGCATACCCTTACGATGTTCCTGATTACGCATAGTTTCCTAACAGCCCGCCTAATGAGCGGGCTTTTTTTTGCGCGTAGCAGATGATGACAAGTCGCGGCCGC</t>
  </si>
  <si>
    <t>TTTCCTAA</t>
  </si>
  <si>
    <t>MVKVTSSGLTAIPALQHTESAAPAANPPPSPEPSSIAADSESSRKGGMRNRTHASLNSQMLGLQAVPSQRGRHVRVASHTDGESVINAWLAKRPSVQSETSLGNDGKLVRYTAVKAEPLAPRNEAFFTSVPGMLMAVLTVHPEMEHGISGEITADAVAARLAEPPIGLLTGVWQSSHDRAYLERGGVVHTANMEERWTPLTLPGMNPREPLRMIGLQADGEVYLHNGKQLWRATDTSGESITTERLPEGAALRIGAGGQVHGLHEGAVHSDGISRPVELWRPKAGALGSEQSPARPVDLLPLPGGTAALILDDKGRIYQADLKGTGPVEAHRLKLPGDFAQGKGWAVTAMGLSRDDTVHLMLQDQNGRRMSLQRAPGEALFRPAYLLDRPLLLLYTEGLHVPSEAAVQSHVLLDGHAQLGHIDGVLHYKAAPDQPWERLKQSGGEPLTGVTALYSSPLGFIDRKPVFALRGDARQVVELKLDGRTSWLPSDAELPRHPAGGPLAVIPDTIALRTSLIAQFGEPVQALAVHGNRRVVALTESGRLMAADADSRTRRLPALQRPIAIAVGLNDQLLVLHHPHSHRPQLKRLNAKDSWEPVPIILPGSVHPSSLRATRTGQIQLQLGENWHTLLPSMTSHDNRSLPARVKPEPDSDELPTENFLAGSNALANQQQASRLSTPHHDASVVTTLAGTTANNPLTMASSVKAVVDTTRAQMGALTRDVLGSVANSAMRSMAHTLGVVLPPTPQEKRLATFHNEAKQAYAAGKILFEQLPTFAQVRVASAVGPSDGEKFGLSHQQTQRLLTLREEKLEALLRDLRKIGFHEGVIMGDMGDSGSADDRVSTTSTPTFKLAELWRRQHSRVDKALSSAGLSKSEDILPNLNQSIKALAGGAALHADRMSEREAELLSVLHEVSEKMMRAGVRLPAADGSADSAHSQAPYGLRTAGLVAGLVDYDALLGSTDAQALEMTERLQQEARLAALCKLGLSSWVQLAAFDDVVTTFREQITLSGSARRTQLLKNLGLPPDAAPDEMAARMSDLLLDLFNRSTFFSTQSRGLELRGSLGSADWKHLNAFSVGVTGEALQVLGVERIGDGKDGDAGLVAFFVRHAKASVSATSGVGIDFKPGPGSGGRVLDSRPGRSMNSTWGGSGNLGISGAYQHGQGAAVIIAPSTISDFVRLLFDVNHPDSTQILRTGVNGGSIGLDLFETNVNASVGANVSVSPFSLSQKYGPQKPAAGAAVSGADNRRSTASGALSVGGTAQAGAHWGQMELHLDHAWADIIGLEFQGRTDFNLEFNSSLNLGGALSSALGDNPQKLINASTGNGNLQLAGIRVASSDVQLPTDAAVDDTRRGPFLSTASYKRTFDTEVAKPVTAGEWGQMRQRLAKAFPDNIAELGALDYPTRPGERIATIKQVLDRIQGAKARSVEAIGAMDGKALRRQRLDAAREMANAGNSVWRASSEIERASIVEMLHQLRQQEQSAVQNHARAIPGARVEFNLFGRESLETVVFHAIGHLGLGSKLNDLAELRRQVPGLDQVMLSFQSLPKVNQVRYVFEMRPQARFAINDALLAREQQASARALGLPGASESELNWRGVLDKIQATPDLYRLAAIAVHNTDENPVTSRIGLPLLNVSATGATSHQLFEAEIQFRYGLYDGLQGVELLEAGNRALQSPLRALQQSGIQALGQRTQAGEVPYGPPSPRKEPPLRTAGDAAALTTNDIARQLDVKVQRMNTAHEREANAISSFLQAYGMASAHLDRLLLRIPELPLPEVEDRDADGGRVRGTFASLQQHHQALDEAISAMQQASEKVYTIPGKQTAQEQNPALAQLLSVEKRRRSLGHALEALAGRGVEAGTATGLELNRVLSQVNDLVVRRDALLKQRESGVQEGGLDSEELEMELQLTTSVLQRLRADLLGERQAMEATAMRLDQANRAALEGERSFSDAVRDMAWGELDNM*</t>
  </si>
  <si>
    <t>HopAS1i</t>
  </si>
  <si>
    <t>PcbICMP2821_HopAS1i_1</t>
  </si>
  <si>
    <t>GGAACCGAATCCATGTCCCGACCACCCA</t>
  </si>
  <si>
    <t>ATGACCTTAAGAATCAATACGCCAGTTGTTACACCTGCAATTACGTCCGCTGTACCTCTCGAAACAGAATCAACCTCTCGGTCGAAACCACCCCTCACGCCTGTAGAACCGCTTGAACCTCCTGCCGTGGCAAACCCATCAGTCCCCCGATCAACGCCCGGCGTCCAGCAGGCGCACGGGCTGAAAACGCGCATCGCCGGCAAGCTTTCCGAACGGCAGACCAACTTCAGTCTTGGTATTCCCGGCACGGGTCGCACGATCAATCGGCCCTTGCGAAGCGGGGTCCCGGAGGTTGAAGCCGGCGCAGCGAATGATCAGGCTGACGATCCGTTGCTGAAAGAGGCGCATGAACTGCAGCGCCTGGCCGAATCGGCGCTGACCAGTCTGAAGGCCGCACCGACATCGCTTTGGGAGCGCCCCGCTCCGTCAAAGGCAAGGCGTCTGACGACCAAGGTGTTTCCGTGGCTCAAGCCTGCCGCGCTGCGCGAGGTGGTCAGCACCGACAGCAAGTCCAGAGGCAAAGCCACAACCCCGCAGCCCAGCCCCGAAGTCAGCCCCGAAGCCATCGCCGCTGCCGTTGAAGAGTTGAGCACTCGACTGGATCATCAGAGCAAGGTGCTCGCCACGGCGACCCACGCGCTGGTGGCGGCGCGGGAACATCTTGATTCGCTCGAACACGCCGCCCCGCCCTCGTCGGCCGAACGACTGGACCAGGCCAGAGCCCGCGTCAGGCAAGCCGATGCGAAAACTCGTCTGGCCGGTCAGCAACTCCGGGAGCTGATCCAGGGCACGGAGGTGTTGCAACTGGGCGCACTGAGCGAGGGGCAGGATCAGGTTGAACAGCAAGCCGGGTTCTCCCGGGAATGGCTGACCGATCTGCGCACACGCATGCAGACGGTGGATGCCCGTTTCGCCAACCGGCATGCGGCTATCGCCATCGAACTGGAGCTTAAAGTGGCAGAGACCCGCGAGCTGATCTCGCTCGACCACGACATGACCGTGGCCGAGCGCGCCGCCGCGCACGCCAACGCACAACTTGCTACGCTGCGTGCCCAGCGCCGGGAAGCACCCGAAGGTTCGGCCGAAGGGGGCAGGTTGGACACACACATTGAGCAGACGCTTGCAGAGCGCTCGCAGGCCATGCAAACCCATCAGCAGCTGGCAAAAAGACTGGTGCGGGTCAGTACCGATTGTGCACGTTTGAACGACGAGATCGGCGAGCTGCACCAGCGACTTGCCATCGTCAGCGGCGAGCGCTCGGTACTCAAGACACTCGAACAGCGATTGCCTGCCCCGGAACAGACGGCCGCGCCGGTGGAAAAGCATGCCGAAGCGCGCATCGACAAAACCGCTCTCAAGAAAGTCCGCGAGCAGTACCTCGCCAGTCAGATCGGCGAAGCCAATGCTTTTGCTGCGGCCGGCGCGGAGGACATTCAACCGGCCCTGCAACGCATTGCCGATCGTCTGCAAGGCACGCCGCCGCCAACACCGCTGCCGGCCTTCGCCGTGGTCGAGATCGTGACATCAGCGCTGGCAGCGCTGACGGGTAACGACGCGACCCGCGCCAGGCGCGTGCTCGACCTGCTGAACCAGCACCCGCTGGAACATTGGCCGCAGGTTGCCGAGGACCTGGCGAAGTCGGTCAGGACCCGCAGCGCAAAAAACAACAGCGTTCAGCAGGACACCGTCAGTTTTTGCCGAAAACTGGCGACGGTGCCGCGCGGCATGGAAATCCTCCACGTGCTGTCCAGCGACGGCACTGCACCAATAACGGCCGAGCGGGCCAAACCGCTGCGGGTGTTCTGGAATTCCGATGAGGCGCAGCAAACCGAGCCCGACGGTAAGGTCAAAGCCTGGCTGCAAACCGCCAAACAGGTGGCACGTAGCAAGCTGGATGGAAACGAGAAATCGTTCGACGACATCGATCACGCCGCTTTCAACGCAGTCCGCAACGGCTATTTCAGCAACGCCCCCGGCACGCCTTACGCGCAACATGATCGGCGTCTGAAAAAAGCGACGGCGGAATGGGTGATGCGCGCAGTAGCCGCCAATACCTCACAGGAAGCACCGGCAACGACGCCGGCGAAAAGCTCGCTGGCGCGCCGTCTCGTGCCCACGCTCAACAAGACACCCTTTGCCAAATCGACACTGAATCGCGCCTACTCGGTGGGCGAAAGCATGGGCCTGCAATCGCCCAGACAGCAGGTTGATCAGGTGATTTCAGCGCGCATCAAGCAACTGGAAGACACCCTGAAAAGCTGCCGGGGCGCACCGCAACTGCAACTCGAGATCTCGGCAGCGCATGCCCTGCTCGACCATTTGAAATCGCTGGAAAAGAAAGGCACTCACCTGTCACAGACGATGCTGAAAAAACGCGATGGCCAGTCGATGCAAAGCCTGCTCAAGGCAAGGCTCCATCAACAGCGGCTGTCGCAGATGTGGGACAAGCCAGACGCGAGCGGCAAGCGTGCAGTCAACGTTCTGCACAAAGCGCAACCCATCGAATTGCCGCCGCTTTACCGCGAGCTGGCAAACAGCAAGCTGTCGGTCTACGAGGCCCTCAATCGTGTCGATGAGCACCTGCGCGAGATTTTGCCGCCTGCCCTGCAACCCGCTCAGTCGGTCGACGAGGTGCTCGAGCAAGACCTGAGCGCGGCGATAAAACTGCTGAAAAACCGGCACCTGAGTGAGAAAAGCGACATCGTGACGTTTTTCAAACCGTTCATTCTGGAAAGCCGCCTGCGCGACCGTTTGCGACTGGGTGGTGGAGGCACGCTGGGGGTCGGCCTGCCGTCCCTGCCCTACGGCCTGATATCGCCTCTGGTCTCGCCGATCTTCTCGGCAGAAAAATCGCGCAGTGACGAAGCCTTCGCGCAATTGTTCATGCCGATTCTGGGCATGGAGATGTCCTTCGGCAAAGCGCGAACCGAGGCCGCCGAGGCAACCATCGGTGTGGCGGTCGGCGGTGCGGTTGCAGAGGGCGTGGCGATACAGACCGCGCTCACAGGCCGCTTCACGGCTCAGGAAACCAGAACCAGCTCGACCCTCATGCGTTTTTTCCGCACCCGCCATAAAGACGATGAAATGCGCGGCAACATGCTCAACGCGCTGGACAGCATGGTGCGCTGGGACATCCTCGAGCCCAAACAGGGTCAGCGGTATTCCGGGCCACTGGAAGCCATCCTGGCGCGTAATCCGGAAGTTTCGATCAGCCAGATCGATGCAACGTCCAGCACCCGCAACGTGGCAGCACGTGTGGCGCTGCGGACACCGGCGGTACGCTTCAAAGACGGCTCAAGCGATGCCTCGCAGACCTTGACGCTGGAACCTTCAGTGTACGTCGACGCTGAGCGAATCAAGGAAAAGCGCACGGAAACCGGCGGATTCATCAGTGTCGTCGGCGCCAAGGGCGATACCGCGCAGCAACGTGCGGGCGTTACCGCCAACCTGAACGTCGCGCCAATTGCCAGCTCGGCCACGCCGGCCAGAAAAGGCGCTGATTATGGCGTTCAGGGTCAGGGGCTGGGCTTGCAGTTGGGAATGTCCCGTGACCTGGCCTGGGCACTGGAGAAGAACGAAATATCGCCCTTTCTGATCGGCGACAAGCAGGATGCCGATCTTGACCGGCATTACTCCACACCACGCGACATGCAAGCCGAAATCAGCGCCAACCGCGACCTGTGGTTGCTGCGCTGCATCGAGACACTGGAGCCGGACGAGACCGGCAACAAAGACACGCCGGACAATCGCCTGCGGGCGGCGATGCTGCTTGACGCTTTCGAGGCAACGATCAAGCGTCTGGGCCAGCAAAGTCATTACTGCCAGTACAACGTCAATTACTCGATGAAAGGCCGGGCGGGCGCGGAGATAGACGGGTATCGCGGCATTCAGGCGTTGGCCATGCAGCGTGGAGACTTACAGGCGGCGGAAAAGGCTCAGCACGCCATCGACGATATCCTGCTGACCAAAGAAACGTGGCGACCGCTGGTATTGATCGTTCGTGAACGAGCGCGGGATTCTACGGTTGTGGGCTGGCGCAACCTGCTGCGGTGGCAGAAGCTGTCCAATGTCGACGGTCAGCGTACCGCCGCCCAGTTTCCGCCGCCTTGA</t>
  </si>
  <si>
    <t>GCGGCCGCAGTTACCTGGAGTAGTGTTGGCCCTCTTCGGGATCGTCAAAAAGGCTGGAACCGAATCCATGTCCCGACCACCCAGCTCCACAGGCCCGAAAATCTCCCGCCCAGCTAACTGAGGAGGTTTCAGGCACCTGCCCCGCCTGACCGCCAAAAGGGAGCAACCCGCGAGTCAGCGCCGTAGTCCCCCGCCCACGAGCAAACACGCTTCCCCGTGCCGCCCTGGCAATTTGAATGTGCTGCCTGACGCTACGGCGTCCTGGCGAGCACTTTTCAATACGTTTTACGCACCACCGAATGCGCAGTGTCGATTACTACCACCACCTGTATTGATCTGTCGACCTTGATATCTGAGCCGATGGAGCCCGCTCATGACCTTAAGAATCAATACGCCAGTTGTTACACCTGCAATTACGTCCGCTGTACCTCTCGAAACAGAATCAACCTCTCGGTCGAAACCACCCCTCACGCCTGTAGAACCGCTTGAACCTCCTGCCGTGGCAAACCCATCAGTCCCCCGATCAACGCCCGGCGTCCAGCAGGCGCACGGGCTGAAAACGCGCATCGCCGGCAAGCTTTCCGAACGGCAGACCAACTTCAGTCTTGGTATTCCCGGCACGGGTCGCACGATCAATCGGCCCTTGCGAAGCGGGGTCCCGGAGGTTGAAGCCGGCGCAGCGAATGATCAGGCTGACGATCCGTTGCTGAAAGAGGCGCATGAACTGCAGCGCCTGGCCGAATCGGCGCTGACCAGTCTGAAGGCCGCACCGACATCGCTTTGGGAGCGCCCCGCTCCGTCAAAGGCAAGGCGTCTGACGACCAAGGTGTTTCCGTGGCTCAAGCCTGCCGCGCTGCGCGAGGTGGTCAGCACCGACAGCAAGTCCAGAGGCAAAGCCACAACCCCGCAGCCCAGCCCCGAAGTCAGCCCCGAAGCCATCGCCGCTGCCGTTGAAGAGTTGAGCACTCGACTGGATCATCAGAGCAAGGTGCTCGCCACGGCGACCCACGCGCTGGTGGCGGCGCGGGAACATCTTGATTCGCTCGAACACGCCGCCCCGCCCTCGTCGGCCGAACGACTGGACCAGGCCAGAGCCCGCGTCAGGCAAGCCGATGCGAAAACTCGTCTGGCCGGTCAGCAACTCCGGGAGCTGATCCAGGGCACGGAGGTGTTGCAACTGGGCGCACTGAGCGAGGGGCAGGATCAGGTTGAACAGCAAGCCGGGTTCTCCCGGGAATGGCTGACCGATCTGCGCACACGCATGCAGACGGTGGATGCCCGTTTCGCCAACCGGCATGCGGCTATCGCCATCGAACTGGAGCTTAAAGTGGCAGAGACCCGCGAGCTGATCTCGCTCGACCACGACATGACCGTGGCCGAGCGCGCCGCCGCGCACGCCAACGCACAACTTGCTACGCTGCGTGCCCAGCGCCGGGAAGCACCCGAAGGTTCGGCCGAAGGGGGCAGGTTGGACACACACATTGAGCAGACGCTTGCAGAGCGCTCGCAGGCCATGCAAACCCATCAGCAGCTGGCAAAAAGACTGGTGCGGGTCAGTACCGATTGTGCACGTTTGAACGACGAGATCGGCGAGCTGCACCAGCGACTTGCCATCGTCAGCGGCGAGCGCTCGGTACTCAAGACACTCGAACAGCGATTGCCTGCCCCGGAACAGACGGCCGCGCCGGTGGAAAAGCATGCCGAAGCGCGCATCGACAAAACCGCTCTCAAGAAAGTCCGCGAGCAGTACCTCGCCAGTCAGATCGGCGAAGCCAATGCTTTTGCTGCGGCCGGCGCGGAGGACATTCAACCGGCCCTGCAACGCATTGCCGATCGTCTGCAAGGCACGCCGCCGCCAACACCGCTGCCGGCCTTCGCCGTGGTCGAGATCGTGACATCAGCGCTGGCAGCGCTGACGGGTAACGACGCGACCCGCGCCAGGCGCGTGCTCGACCTGCTGAACCAGCACCCGCTGGAACATTGGCCGCAGGTTGCCGAGGACCTGGCGAAGTCGGTCAGGACCCGCAGCGCAAAAAACAACAGCGTTCAGCAGGACACCGTCAGTTTTTGCCGAAAACTGGCGACGGTGCCGCGCGGCATGGAAATCCTCCACGTGCTGTCCAGCGACGGCACTGCACCAATAACGGCCGAGCGGGCCAAACCGCTGCGGGTGTTCTGGAATTCCGATGAGGCGCAGCAAACCGAGCCCGACGGTAAGGTCAAAGCCTGGCTGCAAACCGCCAAACAGGTGGCACGTAGCAAGCTGGATGGAAACGAGAAATCGTTCGACGACATCGATCACGCCGCTTTCAACGCAGTCCGCAACGGCTATTTCAGCAACGCCCCCGGCACGCCTTACGCGCAACATGATCGGCGTCTGAAAAAAGCGACGGCGGAATGGGTGATGCGCGCAGTAGCCGCCAATACCTCACAGGAAGCACCGGCAACGACGCCGGCGAAAAGCTCGCTGGCACGCCGTCTCGTGCCCACGCTCAACAAGACACCCTTTGCCAAATCGACACTGAATCGCGCCTACTCGGTGGGCGAAAGCATGGGCCTGCAATCGCCCAGACAGCAGGTTGATCAGGTGATTTCAGCGCGCATCAAGCAACTGGAAGACACCCTGAAAAGCTGCCGGGGCGCACCGCAACTGCAACTCGAGATCTCGGCAGCGCATGCCCTGCTCGACCATTTGAAATCGCTGGAAAAGAAAGGCACTCACCTGTCACAGACGATGCTGAAAAAACGCGATGGCCAGTCGATGCAAAGCCTGCTCAAGGCAAGGCTCCATCAACAGCGGCTGTCGCAGATGTGGGACAAGCCAGACGCGAGCGGCAAGCGTGCAGTCAACGTTCTGCACAAAGCGCAACCCATCGAATTGCCGCCGCTTTACCGCGAGCTGGCAAACAGCAAGCTGTCGGTCTACGAGGCCCTCAATCGTGTCGATGAGCACCTGCGCGAGATTTTGCCGCCTGCCCTGCAACCCGCTCAGTCGGTCGACGAGGTGCTCGAGCAAGACCTGAGCGCGGCGATAAAACTGCTGAAAAACCGGCACCTGAGTGAGAAAAGCGACATCGTGACGTTTTTCAAACCGTTCATTCTGGAAAGCCGCCTGCGCGACCGTTTGCGACTGGGTGGTGGAGGCACGCTGGGGGTCGGCCTGCCGTCCCTGCCCTACGGCCTGATATCGCCTCTGGTCTCGCCGATCTTCTCGGCAGAAAAATCGCGCAGTGACGAAGCCTTCGCGCAATTGTTCATGCCGATTCTGGGCATGGAGATGTCCTTCGGCAAAGCGCGAACCGAGGCCGCCGAGGCAACCATCGGTGTGGCGGTCGGCGGTGCGGTTGCAGAGGGCGTGGCGATACAGACCGCGCTCACAGGCCGCTTCACGGCTCAGGAAACCAGAACCAGCTCGACCCTCATGCGTTTTTTCCGCACCCGCCATAAAGACGATGAAATGCGCGGCAACATGCTCAACGCGCTGGACAGCATGGTGCGCTGGGACATCCTCGAGCCCAAACAGGGTCAGCGGTATTCCGGGCCACTGGAAGCCATCCTGGCGCGTAATCCGGAAGTTTCGATCAGCCAGATCGATGCAACGTCCAGCACCCGCAACGTGGCAGCACGTGTGGCGCTGCGGACACCGGCGGTACGCTTCAAAGACGGCTCAAGCGATGCCTCGCAGACCTTGACGCTGGAACCTTCAGTGTACGTCGACGCTGAGCGAATCAAGGAAAAGCGCACGGAAACCGGCGGATTCATCAGTGTCGTCGGCGCCAAGGGCGATACCGCGCAGCAACGTGCGGGCGTTACCGCCAACCTGAACGTCGCGCCAATTGCCAGCTCGGCCACGCCGGCCAGAAAAGGCGCTGATTATGGCGTTCAGGGTCAGGGGCTGGGCTTGCAGTTGGGAATGTCCCGTGACCTGGCCTGGGCACTGGAGAAGAACGAAATATCGCCCTTTCTGATCGGCGACAAGCAGGATGCCGATCTTGACCGGCATTACTCCACACCACGCGACATGCAAGCCGAAATCAGCGCCAACCGCGACCTGTGGTTGCTGCGCTGCATCGAGACACTGGAGCCGGACGAGACCGGCAACAAAGACACGCCGGACAATCGCCTGCGGGCGGCGATGCTGCTTGACGCTTTCGAGGCAACGATCAAGCGTCTGGGCCAGCAAAGTCATTACTGCCAGTACAACGTCAATTACTCGATGAAAGGCCGGGCGGGCGCGGAGATAGACGGGTATCGCGGCATTCAGGCGTTGGCCATGCAGCGTGGAGACTTACAGGCGGCGGAAAAGGCTCAGCACGCCATCGACGATATCCTGCTGACCAAAGAAACGTGGCGACCGCTGGTATTGATCGTTCGTGAACGAGCGCGGGATTCTACGGTTGTGGGCTGGCGCAACCTGCTGCGGTGGCAGAAGCTGTCCAATGTCGACGGTCAGCGTACCGCCGCCCAGTTTCCGCCGCCTGGCGCATACCCTTACGATGTTCCTGATTACGCATGATGCACTCGCAGCCCGCCTAATGAGCGGGCTTTTTTTTGCGCGTAGCAGATGATGACAAGTCGCGGCCGC</t>
  </si>
  <si>
    <t>TGCACTCG</t>
  </si>
  <si>
    <t>MTLRINTPVVTPAITSAVPLETESTSRSKPPLTPVEPLEPPAVANPSVPRSTPGVQQAHGLKTRIAGKLSERQTNFSLGIPGTGRTINRPLRSGVPEVEAGAANDQADDPLLKEAHELQRLAESALTSLKAAPTSLWERPAPSKARRLTTKVFPWLKPAALREVVSTDSKSRGKATTPQPSPEVSPEAIAAAVEELSTRLDHQSKVLATATHALVAAREHLDSLEHAAPPSSAERLDQARARVRQADAKTRLAGQQLRELIQGTEVLQLGALSEGQDQVEQQAGFSREWLTDLRTRMQTVDARFANRHAAIAIELELKVAETRELISLDHDMTVAERAAAHANAQLATLRAQRREAPEGSAEGGRLDTHIEQTLAERSQAMQTHQQLAKRLVRVSTDCARLNDEIGELHQRLAIVSGERSVLKTLEQRLPAPEQTAAPVEKHAEARIDKTALKKVREQYLASQIGEANAFAAAGAEDIQPALQRIADRLQGTPPPTPLPAFAVVEIVTSALAALTGNDATRARRVLDLLNQHPLEHWPQVAEDLAKSVRTRSAKNNSVQQDTVSFCRKLATVPRGMEILHVLSSDGTAPITAERAKPLRVFWNSDEAQQTEPDGKVKAWLQTAKQVARSKLDGNEKSFDDIDHAAFNAVRNGYFSNAPGTPYAQHDRRLKKATAEWVMRAVAANTSQEAPATTPAKSSLARRLVPTLNKTPFAKSTLNRAYSVGESMGLQSPRQQVDQVISARIKQLEDTLKSCRGAPQLQLEISAAHALLDHLKSLEKKGTHLSQTMLKKRDGQSMQSLLKARLHQQRLSQMWDKPDASGKRAVNVLHKAQPIELPPLYRELANSKLSVYEALNRVDEHLREILPPALQPAQSVDEVLEQDLSAAIKLLKNRHLSEKSDIVTFFKPFILESRLRDRLRLGGGGTLGVGLPSLPYGLISPLVSPIFSAEKSRSDEAFAQLFMPILGMEMSFGKARTEAAEATIGVAVGGAVAEGVAIQTALTGRFTAQETRTSSTLMRFFRTRHKDDEMRGNMLNALDSMVRWDILEPKQGQRYSGPLEAILARNPEVSISQIDATSSTRNVAARVALRTPAVRFKDGSSDASQTLTLEPSVYVDAERIKEKRTETGGFISVVGAKGDTAQQRAGVTANLNVAPIASSATPARKGADYGVQGQGLGLQLGMSRDLAWALEKNEISPFLIGDKQDADLDRHYSTPRDMQAEISANRDLWLLRCIETLEPDETGNKDTPDNRLRAAMLLDAFEATIKRLGQQSHYCQYNVNYSMKGRAGAEIDGYRGIQALAMQRGDLQAAEKAQHAIDDILLTKETWRPLVLIVRERARDSTVVGWRNLLRWQKLSNVDGQRTAAQFPPP*</t>
  </si>
  <si>
    <t>HopAS1b</t>
  </si>
  <si>
    <t>PpeICMP5786_HopAS1b_1</t>
  </si>
  <si>
    <t>GGAACCGAATCCATATTTCGACCACCCA</t>
  </si>
  <si>
    <t>ATGACCTTAAGAATCAATACTCGTTCTGCTACCCCGGTTGTACCTCTGGAAACAGGCTCTACATCGCAGCCGACACCACCGCCGGTCACGGCAAGAGCGACTGAGCCTCCCCCCGTCGCCAATCCTGCGGCGCCTAAATCAGCGCCAGGTGTTCAGCAAGCACACGGGCTGAAGACGCGCATCGCTGGCAAGCTTTCCGAACGTCAGACCAATTTCAGTCTCGGGATTCCCGGCACTGGTCGTACTCTCAACCGGCCCTTGCGCAGCGGGATTCCGGAGGAAGGTGAGCAGGTATCGAACGAGGAGAGTCATGATCCGTTGCTCAAGGAAGCGCATGAACTGCAGCGCATGGTGGAGTCGGCGCTGACCCATCTGAAGGCGGCACCGACGTCTCTCTGGGAGCGTCCCGCCCCTTCAACGGTAAGGCGTATTACCACCAAGGTTTTTCCGTGGCTAAAGCCTGCCCCGCTGCGCGAAGTCGCCAGCAATGGCAGCAACGCCAAGATCAAGATCAAGATCAAGATCAAGATCAACTCACAGCAAAGCCCTGAAACCATCGCAGCGGCGGTGAAAGAGCTGAGCACCCGGCTCGATCACCAGAGCAAGGTGCTCGCCACAGCCACCCACGCACTGGTCGCTGCGCGTGAGCATCTTGAATCGCTCGAACAGGCCACCCCACCCACGTCGACCGAACGACTGGACCATGCCAGGGCTCGCGTTCAACAAGCCGACTCCACCACCCGCCTGGCCAGCCAGCAACTTCGGGAGCTGATTCAGGGTACAGAGGTGTTGCAACTGGGTGCGCTGAGTGAGGGGCAGGATCAGGTTGAACAGAAAGCCGAGTTCTCTCAACAGTGGCTGGGTGAGTTGCGCACACGCATGCAGGCGGTGGATGTCCGTTTCGCCGACCGGCACGCTGCCATCGAAATCGAACTGCAACTCAAGGTGGCAGAGACTCGTGAGCTGATTTCACTCGATCACGACATGACCGCGGCCGAGCACACGGCCGCGCAAGCCAACACGCAGCTTTCTGCCTTGCGCGCCCAGCGACAGGAAACGCCAGAAGGGTCAGACGAAGCCGACAGACTGGACACCGCCATTGGGCAGACGCTTGCAACGCGTTCGCAGGCCATGCAAACGCATCAGCAGCTGGCAAAAAAACTGGTGCGGGTCGATGCCGATGTTGCTCGCCTGAACGACGAGCTGGGCGAGATTCATCAGCGAATCGCGATCGTCAATGATGAGCGCTTTGCACTCAAGACACTTGATCAGAAACTACCCGCATCAGAACAGGTCGCCGCGCCTGCAGAGGACCAAGCTCAGGAACGAATCGACAAAACCGCGCTCAAGAACGTCCGCGAGCAGTACCTCGCCAGTCAGATCGGTGAAGCGCACGCTTTTGCAGCAACCGGCGCGGACGAAATTCAAGCGGCCCTGCAACGTATCGGCGATCGCCTGCAAGGCACGCCGCCACCCACACCGCTGCCAGCTTTTGCGGTTATCGAGGTGGTGACGTCGGCGTTGGCAGACGTGACGGGCAATGACGCCACGCGCGCCAACCGCGTGCTCGACATGCTGAACCAGCACCCACTGGAACATTGGCCTCGCGTTGCCGAGGAGATGTCGAAGTCGGTCAGGACCCGCAGCGGCAACAACAACAGCGTCCAGCGGGACGCACTTGACCTCTGTCGAAAACTGGCAAATGTGCCGCGTGGCATGGAAATGCTGCAAGTGCTCTCCAGCGACGGCACTGCACCGATAGTGGCCGATCGGGCAAAGCCTTTGCGGGTGTTCTGGAATGCCGATGAAGCGCAGCAGAAAGAGCCCGACGGCAAGGTCAAGGCATGGCTGCAAACCGCCAAACAGGTGGCACGCAGCAAGCTGGATGGAGACGACAAGTCGTTCGACGATGTCGATCACGCCGCTTTCAACGCGGTTCGTAACGGTTATTTCAGCAACGCTCCCGGCACGCCCTATGCGCAACATGACCAGCGCCTGAAGAAAGCGACGATGGAATGGGTCATGCGCGCCGTGGCGGCCAATACCCCGGAGCAAGCAACAGCCACTGCCCCGACGAAAAGCTCGTTGCCACGCCGCCTGGTCCCCACGCTGAACAAGACACCCTTTGCCAAATCGACGCTGGATCGGGCCTACTCGGTGGGCGAAAGCATGGGCCTGCAATCGCCCAGAAAGCAGGTTGATCAGGTTATTTCCGCGCGTATCAGCATGCTGGAAGAAACGCTGAAAAACGCCAAGGGCGCACCGGGACTGCAACTTGAAATCTCGGCAGCCCACGCCATGCTCGATCACCTTAAATCTCTGGAGAAGAAAGGCACTCACCTGTCGCAGGTGACGCTCAAAAAGCGCGATGGCAAATCGATGCAAAGCCTGCTCAAGGCCCGCGTTCAGCAGCAGCGGCTATCACAGATATGGGATAAGCCGGACGCGAATGGCAAGCGCGCAGTCAACGTACTGCACAAAGCTCAGCACATCGAACTGCCGCCGCTGTACAGCGAACTGGCCAACAGCAAGCTGTCGGTCTACGAAGCCCTCAATCGTGTCGATGAGCACCTGCGCGAGGTATTGCCGCCAGCGCTGCAACCTGCTGAGTCTGTTGAAGAGGTGCTTGATCAGGACTTGAGCGCAGCGATAAAACTGCTGAAAACCCGGCACTTGAGCGAGAAAAGCGACATCGTGACGTTTTTCAAGCCATTCATTCTTGAAAGCCGCCTGCGCGACCGGCTGCGACTGGGCGGCGGAGGCACGCTGGGCGTGGGCTTGCCGTCGCTGCCCTACAGCTTGATATCGCCCATCGTGTCACCGATCTTTTCGGCAGAGAAATCTCGCAGTGACGAAGCGTTTGCCCAGCTGTTCATGCCGATTCTGGGCATGGAAATGTCCTTCGGCAAAGCACGAACCGAAGCCGCCGAGGCCACCATCGGTGTGGCGGCAGGAAGTGCGGTTGCAGACGGTGTGGCGATACAGGCTGCGCTCACTGGCCGCTTTACCGCTCAGGAAACTCAAACCAGCTCGACCCTCATGCGCTTTTTTCGCACCCGACACAAGGACGATGAAATGCGCGGCAACATGCTGACCGCGCTGGACAGCATGGTGCGCTGGGACATCATCGACCCGCAAAAGGGCCAGCGTTACGCCGGGCCGCTGGAAGCCATACTGGCGCGTAACCCGGAGGTCTCCGTCAGCCAGATCGATGCGACGTCCAGCACCCGCAACGTCGCGGCGCGTGTGGCATTGCGCGTCCCGGCGGTACGTTTCAAGGATGGCGCCAGTCACGCCTCTCAAACCCTGACGCCGGAACCCTCGGTGTACGTCGAAGCGGATCGAATCAAGGAAACACGCACGGAAACCGGCGGATTCATCAGCGTTGTCGGCGCCAAGGGTGACACCGCTCAGCAACGGATGGGGGTCACCGCCAACCTGAACTTCGCGCCGATTGCCAGCTCGGCCACGCCAGCAGAAAAAGGTGCCAACCATGGGGTTCAGGGTCAGGGGCTGGGTTTGCAACTGGGCATGTCCCGGGACCTGGCCTGGGCACTGGAAAAGAACGAAATATCGCCCTTCCTGATTGGCGACAAACAGGACGCCGATCTGGACCGACATTACTCCACGCCGCGCGACATGCAGGCCGAAATCACCGCCAACCGCGACCTGTGGTTGATGCGTTGCATCGAAACACTGGAGCCGGATGAGACAGGCAACAAAAACACCCCGGACAACCGCCTGCGCGCGGCCATGCACCTTGACGCTTTCGAGGCGACGATCAAGCGTCTGGGCAAGGACAGCAAGTATTGCCAGTACAACGTCAATTACTCGATGAAAGGCCGGGCAGGCGCCGAGATAGATGGCTATCGCGGTATTCAGGCACTCGCTTTGCAGCGCGGGGATGTGCAGGCAGCGGAAAAGGCCCAGCAGGCCATTGACGATATTTTGCTGACCAAAGAAACGTGGCGACCACTGGTGTTGATCGTTCGTGAGCGAGCGCGGGATTCAACCGTGGTTGGCTGGCGTAACCTACTGCGTTGGCAGAAGCTCTCCAATGTCGACGGTCAGCGCACCGCAGCGCAGTTTCCGCCGCCGTGA</t>
  </si>
  <si>
    <t>GCGGCCGCAGTTACCTGGAGTAGTGTTGGCTCTACGCTCATCAAAATAAAAAACCGGAACCGAATCCATATTTCGACCACCCATCCAGACAGGTCCGAAAACATCCCGCTCAGGCAGGGAAACGTTTCAGGCACCTGCCACAGCTGACCCATCAAAGGACGCAAACCGCGAGTCAGCACGTAGCCCCCCGAGCAAACACGCCTCCCCGTGCCGCCCAGGCAGTTTGAAGAAGTGTCGCCTTCCGCCGCGACAGCCCTTCGAACACGTTTTACGCACCACCGAATGCGCAGTTTCGATTACTACCACCACCTGTATTGATCTGTCGAACTTGATATCTGAGCCGATGGAGCCCGCTCATGACCTTAAGAATCAATACTCGTTCTGCTACCCCGGTTGTACCTCTGGAAACAGGCTCTACATCGCAGCCGACACCACCGCCGGTCACGGCAAGAGCGACTGAGCCTCCCCCCGTCGCCAATCCTGCGGCGCCTAAATCAGCGCCAGGTGTTCAGCAAGCACACGGGCTGAAGACGCGCATCGCTGGCAAGCTTTCCGAACGTCAGACCAATTTCAGTCTCGGGATTCCCGGCACTGGTCGTACTCTCAACCGGCCCTTGCGCAGCGGGATTCCGGAGGAAGGTGAGCAGGTATCGAACGAGGAGAGTCATGATCCGTTGCTCAAGGAAGCGCATGAACTGCAGCGCATGGTGGAGTCGGCGCTGACCCATCTGAAGGCGGCACCGACGTCTCTCTGGGAGCGTCCCGCCCCTTCAACGGTAAGGCGTATTACCACCAAGGTTTTTCCGTGGCTAAAGCCTGCCCCGCTGCGCGAAGTCGCCAGCAATGGCAGCAACGCCAAGATCAAGATCAAGATCAAGATCAAGATCAACTCACAGCAAAGCCCTGAAACCATCGCAGCGGCGGTGAAAGAGCTGAGCACCCGGCTCGATCACCAGAGCAAGGTGCTCGCCACAGCCACCCACGCACTGGTCGCTGCGCGTGAGCATCTTGAATCGCTCGAACAGGCCACCCCACCCACGTCGACCGAACGACTGGACCATGCCAGGGCTCGCGTTCAACAAGCCGACTCCACCACCCGCCTGGCCAGCCAGCAACTTCGGGAGCTGATTCAGGGTACAGAGGTGTTGCAACTGGGTGCGCTGAGTGAGGGGCAGGATCAGGTTGAACAGAAAGCCGAGTTCTCTCAACAGTGGCTGGGTGAGTTGCGCACACGCATGCAGGCGGTGGATGTCCGTTTCGCCGACCGGCACGCTGCCATCGAAATCGAACTGCAACTCAAGGTGGCAGAGACTCGTGAGCTGATTTCACTCGATCACGACATGACCGCGGCCGAGCACACGGCCGCGCAAGCCAACACGCAGCTTTCTGCCTTGCGCGCCCAGCGACAGGAAACGCCAGAAGGGTCAGACGAAGCCGACAGACTGGACACCGCCATTGGGCAGACGCTTGCAACGCGTTCGCAGGCCATGCAAACGCATCAGCAGCTGGCAAAAAAACTGGTGCGGGTCGATGCCGATGTTGCTCGCCTGAACGACGAGCTGGGCGAGATTCATCAGCGAATCGCGATCGTCAATGATGAGCGCTTTGCACTCAAGACACTTGATCAGAAACTACCCGCATCAGAACAGGTCGCCGCGCCTGCAGAGGACCAAGCTCAGGAACGAATCGACAAAACCGCGCTCAAGAACGTCCGCGAGCAGTACCTCGCCAGTCAGATCGGTGAAGCGCACGCTTTTGCAGCAACCGGCGCGGACGAAATTCAAGCGGCCCTGCAACGTATCGGCGATCGCCTGCAAGGCACGCCGCCACCCACACCGCTGCCAGCTTTTGCGGTTATCGAGGTGGTGACGTCGGCGTTGGCAGACGTGACGGGCAATGACGCCACGCGCGCCAACCGCGTGCTCGACATGCTGAACCAGCACCCACTGGAACATTGGCCTCGCGTTGCCGAGGAGATGTCGAAGTCGGTCAGGACCCGCAGCGGCAACAACAACAGCGTCCAGCGGGACGCACTTGACCTCTGTCGAAAACTGGCAAATGTGCCGCGTGGCATGGAAATGCTGCAAGTGCTCTCCAGCGACGGCACTGCACCGATAGTGGCCGATCGGGCAAAGCCTTTGCGGGTGTTCTGGAATGCCGATGAAGCGCAGCAGAAAGAGCCCGACGGCAAGGTCAAGGCATGGCTGCAAACCGCCAAACAGGTGGCACGCAGCAAGCTGGATGGAGACGACAAGTCGTTCGACGATGTCGATCACGCCGCTTTCAACGCGGTTCGTAACGGTTATTTCAGCAACGCTCCCGGCACGCCCTATGCGCAACATGACCAGCGCCTGAAGAAAGCGACGATGGAATGGGTCATGCGCGCCGTGGCGGCCAATACCCCGGAGCAAGCAACAGCCACTGCCCCGACGAAAAGCTCGTTGCCACGCCGCCTGGTCCCCACGCTGAACAAGACACCCTTTGCCAAATCGACGCTGGATCGGGCCTACTCGGTGGGCGAAAGCATGGGCCTGCAATCGCCCAGAAAGCAGGTTGATCAGGTTATTTCCGCGCGTATCAGCATGCTGGAAGAAACGCTGAAAAACGCCAAGGGCGCACCGGGACTGCAACTTGAAATCTCGGCAGCCCACGCCATGCTCGATCACCTTAAATCTCTGGAGAAGAAAGGCACTCACCTGTCGCAGGTGACGCTCAAAAAGCGCGATGGCAAATCGATGCAAAGCCTGCTCAAGGCCCGCGTTCAGCAGCAGCGGCTATCACAGATATGGGATAAGCCGGACGCGAATGGCAAGCGCGCAGTCAACGTACTGCACAAAGCTCAGCACATCGAACTGCCGCCGCTGTACAGCGAACTGGCCAACAGCAAGCTGTCGGTCTACGAAGCCCTCAATCGTGTCGATGAGCACCTGCGCGAGGTATTGCCGCCAGCGCTGCAACCTGCTGAGTCTGTTGAAGAGGTGCTTGATCAGGACTTGAGCGCAGCGATAAAACTGCTGAAAACCCGGCACTTGAGCGAGAAAAGCGACATCGTGACGTTTTTCAAGCCATTCATTCTTGAAAGCCGCCTGCGCGACCGGCTGCGACTGGGCGGCGGAGGCACGCTGGGCGTGGGCTTGCCGTCGCTGCCCTACAGCTTGATATCGCCCATCGTGTCACCGATCTTTTCGGCAGAGAAATCTCGCAGTGACGAAGCGTTTGCCCAGCTGTTCATGCCGATTCTGGGCATGGAAATGTCCTTCGGCAAAGCACGAACCGAAGCCGCCGAGGCCACCATCGGTGTGGCGGCAGGAAGTGCGGTTGCAGACGGTGTGGCGATACAGGCTGCGCTCACTGGCCGCTTTACCGCTCAGGAAACTCAAACCAGCTCGACCCTCATGCGCTTTTTTCGCACCCGACACAAGGACGATGAAATGCGCGGCAACATGCTGACCGCGCTGGACAGCATGGTGCGCTGGGACATCATCGACCCGCAAAAGGGCCAGCGTTACGCCGGGCCGCTGGAAGCCATACTGGCGCGTAACCCGGAGGTCTCCGTCAGCCAGATCGATGCGACGTCCAGCACCCGCAACGTCGCGGCGCGTGTGGCATTGCGCGTCCCGGCGGTACGTTTCAAGGATGGCGCCAGTCACGCCTCTCAAACCCTGACGCCGGAACCCTCGGTGTACGTCGAAGCGGATCGAATCAAGGAAACACGCACGGAAACCGGCGGATTCATCAGCGTTGTCGGCGCCAAGGGTGACACCGCTCAGCAACGGATGGGGGTCACCGCCAACCTGAACTTCGCGCCGATTGCCAGCTCGGCCACGCCAGCAGAAAAAGGTGCCAACCATGGGGTTCAGGGTCAGGGGCTGGGTTTGCAACTGGGCATGTCCCGGGACCTGGCCTGGGCACTGGAAAAGAACGAAATATCGCCCTTCCTGATTGGCGACAAACAGGACGCCGATCTGGACCGACATTACTCCACGCCGCGCGACATGCAGGCCGAAATCACCGCCAACCGCGACCTGTGGTTGATGCGTTGCATCGAAACACTGGAGCCGGATGAGACAGGCAACAAAAACACCCCGGACAACCGCCTGCGCGCGGCCATGCACCTTGACGCTTTCGAGGCGACGATCAAGCGTCTGGGCAAGGACAGCAAGTATTGCCAGTACAACGTCAATTACTCGATGAAAGGCCGGGCAGGCGCCGAGATAGATGGCTATCGCGGTATTCAGGCACTCGCTTTGCAGCGCGGGGATGTGCAGGCAGCGGAAAAGGCCCAGCAGGCCATTGACGATATTTTGCTGACCAAAGAAACGTGGCGACCACTGGTGTTGATCGTTCGTGAGCGAGCGCGGGATTCAACCGTGGTTGGCTGGCGTAACCTACTGCGTTGGCAGAAGCTCTCCAATGTCGACGGTCAGCGCACCGCAGCGCAGTTTCCGCCGCCGGGCGCATACCCTTACGATGTTCCTGATTACGCATGACTTCGGTTCAGCCCGCCTAATGAGCGGGCTTTTTTTTGCGCGTAGCAGATGATGACAAGTCGCGGCCGC</t>
  </si>
  <si>
    <t>CTTCGGTT</t>
  </si>
  <si>
    <t>MTLRINTRSATPVVPLETGSTSQPTPPPVTARATEPPPVANPAAPKSAPGVQQAHGLKTRIAGKLSERQTNFSLGIPGTGRTLNRPLRSGIPEEGEQVSNEESHDPLLKEAHELQRMVESALTHLKAAPTSLWERPAPSTVRRITTKVFPWLKPAPLREVASNGSNAKIKIKIKIKINSQQSPETIAAAVKELSTRLDHQSKVLATATHALVAAREHLESLEQATPPTSTERLDHARARVQQADSTTRLASQQLRELIQGTEVLQLGALSEGQDQVEQKAEFSQQWLGELRTRMQAVDVRFADRHAAIEIELQLKVAETRELISLDHDMTAAEHTAAQANTQLSALRAQRQETPEGSDEADRLDTAIGQTLATRSQAMQTHQQLAKKLVRVDADVARLNDELGEIHQRIAIVNDERFALKTLDQKLPASEQVAAPAEDQAQERIDKTALKNVREQYLASQIGEAHAFAATGADEIQAALQRIGDRLQGTPPPTPLPAFAVIEVVTSALADVTGNDATRANRVLDMLNQHPLEHWPRVAEEMSKSVRTRSGNNNSVQRDALDLCRKLANVPRGMEMLQVLSSDGTAPIVADRAKPLRVFWNADEAQQKEPDGKVKAWLQTAKQVARSKLDGDDKSFDDVDHAAFNAVRNGYFSNAPGTPYAQHDQRLKKATMEWVMRAVAANTPEQATATAPTKSSLPRRLVPTLNKTPFAKSTLDRAYSVGESMGLQSPRKQVDQVISARISMLEETLKNAKGAPGLQLEISAAHAMLDHLKSLEKKGTHLSQVTLKKRDGKSMQSLLKARVQQQRLSQIWDKPDANGKRAVNVLHKAQHIELPPLYSELANSKLSVYEALNRVDEHLREVLPPALQPAESVEEVLDQDLSAAIKLLKTRHLSEKSDIVTFFKPFILESRLRDRLRLGGGGTLGVGLPSLPYSLISPIVSPIFSAEKSRSDEAFAQLFMPILGMEMSFGKARTEAAEATIGVAAGSAVADGVAIQAALTGRFTAQETQTSSTLMRFFRTRHKDDEMRGNMLTALDSMVRWDIIDPQKGQRYAGPLEAILARNPEVSVSQIDATSSTRNVAARVALRVPAVRFKDGASHASQTLTPEPSVYVEADRIKETRTETGGFISVVGAKGDTAQQRMGVTANLNFAPIASSATPAEKGANHGVQGQGLGLQLGMSRDLAWALEKNEISPFLIGDKQDADLDRHYSTPRDMQAEITANRDLWLMRCIETLEPDETGNKNTPDNRLRAAMHLDAFEATIKRLGKDSKYCQYNVNYSMKGRAGAEIDGYRGIQALALQRGDVQAAEKAQQAIDDILLTKETWRPLVLIVRERARDSTVVGWRNLLRWQKLSNVDGQRTAAQFPPP*</t>
  </si>
  <si>
    <t>HopAS1h</t>
  </si>
  <si>
    <t>PcdICMP12341_HopAS1h_1</t>
  </si>
  <si>
    <t>ATGACCTTAAGAATCAATACGTCTTCTGTTAAGCCCGCTGTACCTCTCGAAACAAGATCAACCTCACGGCCGAAACAACCTCCCACCCCCGTAGAACCGCCTGAACCTCCTGTCGTGGCAAACCCCTCAGCCCCCCGATCAGCACCCGGCGTCCAGCAGGCGCATGGGCTGAAAACGCACGTCGCCAGCAAGCTTTCCGAACGGCAGACCCAATTCAGTCTTGGTATTCCCGGCACAGGTCGCACGATCAATCGGCCCTTGCGAAGCGGGGTCCCGGAGGGTGAAGCCGGCACAGCGAATGATCAGGCTGACGATCCGTTGCTGAAAGAGGCGCATGAACTGCAGCGCCTGGCCGAATCGGCGCTGACCAGCCTGAAGGGAGCGCCGACATCACTCTGGGAGCGCCCCGCTCCGTCAAAGGCAAGGCGTCTGACGACCAAGGTGTTTCCGTGGCTCAAGCCTGCCGCGCTGAGCGAGGTGGTCAGCACCGACAGCAAGTCCAGAGGCAAAGCCGAAGCCAACCCCCCGCAGCACAGCCCCGAAGCCATCGCCACTGCCGTTGAAGAGCTGAGCACTCGACTGGATCATCAAAGCAAGGTGCTCGCCACGGCGACCCACGCGCTGGTGGCGGCGCGGGCACATCTTGAATCGCTCGAACACGCCACCCCGCACTCGTCGACCGAGCGACTGGACCAGGCCAGAGCCCGCGTCAAGCAAGCCGATGGGACGACTCGTCTGGCCGGCCAGCAACTTCGGGAGCTGATCCAGGGCACGGAGGTGCTGCAACTGGGCGCACTGAGCGAGGGGCAAGATCAAGTTGAACAGCAAGCCGGGTTCTCCCGGGAATGGCTGACTGATCTGCGCACACGCATGCAGGCGGTGGATGCCCGTTTTGCCAACCGGCATGCGGCTATCGCCATCGAACTGGAGCTTAAAGTGGCGGAGACGCGCGAGCTGATCTCACTCGACCACGACATGACCATGGCTGAACGCGCCGCCGCGCACGCCAACGCACAACTCGCTGCGCTGCGTGCCCAGCGCCGGGAAGCCCCCGAAGGCTCGGCCGAAGCTGGCAGGTTGGACACACACATTGAGCAGGCGCTTGCAGAGCGCTCACAGGCCATGCAAACCCATCAGCAGCTGGCAAAAAGACTGGTGCGGGTCAGTGCCGATTGTGCGCGTTTGAACGACGAGATCGGCGAGCTGCACCAGCAACTGGCCATCGTCAGCGGCGAGCGCTCGGTACTCAAGACTCTCGAACAGCAATTGCCTGCCCCGGAACAAACGACCGCGCCGCTAAAAGCGGATGCCGAAGCGCGCATCGACAAAACCGCTCTCAAGAAAGTCCGCGAGCAGTACCTCGCCAGTCAGCTCGGCGAAGCCAATGCTTTTGCAGCGGCCGGCGCGGAGGACATTCAACCGGCCCTGCAACGCATTGCCGATCGTCTGCAGGGCACCCCGCCGCCAACAGCGCTGCCGGCCTTCGCCGTGGTCGAGATCGTGACTTCAGCGCTGGCAGCGCTGACGGGTAACGACGCAACCCGCGCCAGGCGCGTGCTCGACCTGCTGAACCAGCACCCGCTGGAACATTGGCCGCGGGTTGCCGAGGACCTGGCGAAGTCGGTCAGAACCCGCAGCGCAAAAAACAACAGCGTTCAGCAGGACACCGTCAGTTTTTGCCGAAAACTGGCAACTGTGCCGCGCGGCATGGAAATCCTCCAAGTGCTGTCCAGCGAAGGCGCTGCACCGATAACAGCCGAGCGTGCCAACCCCCTGCGGGTGTTCTGGAATGCCGATGAAGCGCAGCAAACCGAGCCCGACAGCAAGGTCAAAGCCTGGCTGCAAACCGCCAAACAGGTGGCACGCAGCACGCTGGATGGAGACGAGAAGTCATTCGACGATGTGGATCACGCCGCCTTCAATGCGGTTCGTAACGGCTATTTCAGCAACGCCCCCGGCACGCCTTACGCGCAACATGATCAGCGCCTGAAAAAAGCGACGGCGGAATGGGTGATGCGCGCTGTGGCGGCCAACACCCCGGAGCAAACAACGGCAACTGCACCGGCGAAAAGCTCGTTGCCGCGCCGTCTCATCCCCACGCTGAACAAGACCCCCTTTGCCAAATCGACGCTGGATCGGGCCTACTCGGTGGGCGAAAGCATGGGCCTGCAATCACCCAGAAAGCAGGTTGATCAGGTTATTTCCGCGCGTATCAGCATGCTGGAAGAAACGCTGAAAAACGCCAAGCGCGCACCGGGACTGCAACTTGAAATCTCGGCAGCCCACGCCATGCTTGATCACCTTAAATCTCTGGAGAAGAAAGGCACTCACCTGTCGCAGGTGACGCTTAAAAAGCGCGATGGCAAATCGATGCAAAGCCTGCTCAAGGCCCGCGTTCAGCAGCAGCGGCTATCACAGATATGGGATAAGCCGGACGCGAACGGCAAGCGCGCAGTCAACATACTGCACAAAGCTCAGCACATCGAACTGCCGCCGCTGTACAGCGAACTGGCCAACAGCAAGCTGTCGGTCTACGAAGCCATCAATCGTGTCGATGAGCACCTGCGCGAGATATTGCCGCCAGCGCTGCAACCTGCTCAGTCTGTTGAAGAGGTGCTTGATCAGGACTTGAGCGCGGCGATAAAACTGCTAAAAATCCGGCACTTGAGCGAGAAAAGCGACATCGTGACGTTTTTCAAGCCGTTCATTCTTGAAAGCCGCCTGCGCGACCGGCTGCGGCTGGGCGGCGGAGGCACGCTGGGCGTAGGCTTGCCGTCGCTGCCCTACAGCTTGATATCGCCCATCGTGTCACCGATCTTTTCGGCAGAGAAATCTCGCAGTGACGAAGCGTTTGCCCAGCTGTTCATGCCGATTCTGGGCATGGAAATGTCCTTCGGCAAAGCACGAACCGAAGCCGCCGAGGCCACCATCGGTGTGGCGGCAGGAAGTGCGGTTGCAGACGGTGTGGCGATACAGGCTGCGCTCACTGGCCGCTTTACCGCTCAGGAAACTCAAACCAGCTCGACCCTCATGCGTTTTTTTCGCACCCGTCACAAGGACGATGAAATGCGCGGCAACATGCTCAACGCGCTGGACAGTATGGTGCGCTGGGACATCATCGACCCGCAAAAGGGCCCGCGTTACGCCGGGCCGCTGGAAGCCATACTGGCGCGTAACCCGAAGGTCTCTATCAGCCAGATCGATGCGACGTCCAGCACCCGCAACGTCGCGGCGCGTGTGGCATTGCGCGTCCCGGCGGTACGCTTCAAGGATGGCGCCAGTCACGCCTCTCAAACCCTGACGCCGGAGCCCTCGGTGTACGTCGAAGCGGATCGAATCAAGGAAACACGCACGGAAACCGGCGGATTCATCAGCGTTGTCGGCGCCAAGGGTGACACCGCTCAGCAACGGGTGGGGGTCACCACCAACCTGAACTTTGCACCGATTGCCAGCTCGGCCACGCCAGCAGAAAAAGGTGCCAACCATGGGGTTCAGGGTCAGGGGCTGGGTTTGCAACTGGGCATGTCCCGGGACCTGGCCTGGGCACTGGAAAAGAACGAAATATCGCCCTTCCTGATTGGCGACAAACAGGACGCCGATCTGGACCGACATTACTCCACGCCACGCGACATGCAGGCCGAAATCAGCGCCAACCGCGACCTGTGGTTGATGCGCTGCATCGAGACACTGGAGCCGGACGAGACCGGCAACAAAGACACGCCGGACAATCGCTTGCGCGCGGCCATGCTGCTTGATGCTTTCGAGGCAACGATCAAGCGTCTCGGCAAGGAAAGTCATTACTGCCAGTACAACGTCAACTACTCGATGAAAGGCCGGGCGGGTGCCGAGATAGACGGGTATCGCGGCATTCAGGCGCTGGCCAGGCAGCGTGGCGACTTGCAGGCGGCGGAAAAGGCTCAGCAGGCCATCGACGATATCCTGCTGACCAAAGAGACGTGGCGACCGCTGGTATTGATCGTTCGTGAACGAGCGCGGGATTCTACGGTTGTCGGCTGGCGCAACCTGCTGCGGTGGCAGAAGCTGTCCAATGTCGACGGTCAGCGTACCGCGGCCCAGTTTCCGCCGCCTTGA</t>
  </si>
  <si>
    <t>GCGGCCGCAGTTACCTGGAGTAGTGTTGGCGCCTCTTCGGGATCGTCAAAAGGCTGGAACCGAATCCATGTCCCGACCACCCAGCTCCACAGGCCCGAAAACCTCCCGCCCAGCTAACTGAGGAGGTTTAAGGCACCTGCCCCGCCTGACCGCCAAAAGGGAGCAACCCGCGAGTCAGCGCCGCAAATCCCCCGCCCACGAGCAAACACGCTTCCCCGTGCCGCCCTGGCAATTTGAATGTGCTGCCTGCCGCTACGGCGTCCTGGCGAGCACTTTTCAATACGTTTTACGCACCACCGAATGCGCAGTGTCGATTACTACCACCACCTGTATTGATCTGTCGACCTTGATATCTGAGCCGATGGAGCCCGCTCATGACCTTAAGAATCAATACGTCTTCTGTTAAGCCCGCTGTACCTCTCGAAACAAGATCAACCTCACGGCCGAAACAACCTCCCACCCCCGTAGAACCGCCTGAACCTCCTGTCGTGGCAAACCCCTCAGCCCCCCGATCAGCACCCGGCGTCCAGCAGGCGCATGGGCTGAAAACGCACGTCGCCAGCAAGCTTTCCGAACGGCAGACCCAATTCAGTCTTGGTATTCCCGGCACAGGTCGCACGATCAATCGGCCCTTGCGAAGCGGGGTCCCGGAGGGTGAAGCCGGCACAGCGAATGATCAGGCTGACGATCCGTTGCTGAAAGAGGCGCATGAACTGCAGCGCCTGGCCGAATCGGCGCTGACCAGCCTGAAGGGAGCGCCGACATCACTCTGGGAGCGCCCCGCTCCGTCAAAGGCAAGGCGTCTGACGACCAAGGTGTTTCCGTGGCTCAAGCCTGCCGCGCTGAGCGAGGTGGTCAGCACCGACAGCAAGTCCAGAGGCAAAGCCGAAGCCAACCCCCCGCAGCACAGCCCCGAAGCCATCGCCACTGCCGTTGAAGAGCTGAGCACTCGACTGGATCATCAAAGCAAGGTGCTCGCCACGGCGACCCACGCGCTGGTGGCGGCGCGGGCACATCTTGAATCGCTCGAACACGCCACCCCGCACTCGTCGACCGAGCGACTGGACCAGGCCAGAGCCCGCGTCAAGCAAGCCGATGGGACGACTCGTCTGGCCGGCCAGCAACTTCGGGAGCTGATCCAGGGCACGGAGGTGCTGCAACTGGGCGCACTGAGCGAGGGGCAAGATCAAGTTGAACAGCAAGCCGGGTTCTCCCGGGAATGGCTGACTGATCTGCGCACACGCATGCAGGCGGTGGATGCCCGTTTTGCCAACCGGCATGCGGCTATCGCCATCGAACTGGAGCTTAAAGTGGCGGAGACGCGCGAGCTGATCTCACTCGACCACGACATGACCATGGCTGAACGCGCCGCCGCGCACGCCAACGCACAACTCGCTGCGCTGCGTGCCCAGCGCCGGGAAGCCCCCGAAGGCTCGGCCGAAGCTGGCAGGTTGGACACACACATTGAGCAGGCGCTTGCAGAGCGCTCACAGGCCATGCAAACCCATCAGCAGCTGGCAAAAAGACTGGTGCGGGTCAGTGCCGATTGTGCGCGTTTGAACGACGAGATCGGCGAGCTGCACCAGCAACTGGCCATCGTCAGCGGCGAGCGCTCGGTACTCAAGACTCTCGAACAGCAATTGCCTGCCCCGGAACAAACGACCGCGCCGCTAAAAGCGGATGCCGAAGCGCGCATCGACAAAACCGCTCTCAAGAAAGTCCGCGAGCAGTACCTCGCCAGTCAGCTCGGCGAAGCCAATGCTTTTGCAGCGGCCGGCGCGGAGGACATTCAACCGGCCCTGCAACGCATTGCCGATCGTCTGCAGGGCACCCCGCCGCCAACAGCGCTGCCGGCCTTCGCCGTGGTCGAGATCGTGACTTCAGCGCTGGCAGCGCTGACGGGTAACGACGCAACCCGCGCCAGGCGCGTGCTCGACCTGCTGAACCAGCACCCGCTGGAACATTGGCCGCGGGTTGCCGAGGACCTGGCGAAGTCGGTCAGAACCCGCAGCGCAAAAAACAACAGCGTTCAGCAGGACACCGTCAGTTTTTGCCGAAAACTGGCAACTGTGCCGCGCGGCATGGAAATCCTCCAAGTGCTGTCCAGCGAAGGCGCTGCACCGATAACAGCCGAGCGTGCCAACCCCCTGCGGGTGTTCTGGAATGCCGATGAAGCGCAGCAAACCGAGCCCGACAGCAAGGTCAAAGCCTGGCTGCAAACCGCCAAACAGGTGGCACGCAGCACGCTGGATGGAGACGAGAAGTCATTCGACGATGTGGATCACGCCGCCTTCAATGCGGTTCGTAACGGCTATTTCAGCAACGCCCCCGGCACGCCTTACGCGCAACATGATCAGCGCCTGAAAAAAGCGACGGCGGAATGGGTGATGCGCGCTGTGGCGGCCAACACCCCGGAGCAAACAACGGCAACTGCACCGGCGAAAAGCTCGTTGCCGCGCCGTCTCATCCCCACGCTGAACAAGACCCCCTTTGCCAAATCGACGCTGGATCGGGCCTACTCGGTGGGCGAAAGCATGGGCCTGCAATCACCCAGAAAGCAGGTTGATCAGGTTATTTCCGCGCGTATCAGCATGCTGGAAGAAACGCTGAAAAACGCCAAGCGCGCACCGGGACTGCAACTTGAAATCTCGGCAGCCCACGCCATGCTTGATCACCTTAAATCTCTGGAGAAGAAAGGCACTCACCTGTCGCAGGTGACGCTTAAAAAGCGCGATGGCAAATCGATGCAAAGCCTGCTCAAGGCCCGCGTTCAGCAGCAGCGGCTATCACAGATATGGGATAAGCCGGACGCGAACGGCAAGCGCGCAGTCAACATACTGCACAAAGCTCAGCACATCGAACTGCCGCCGCTGTACAGCGAACTGGCCAACAGCAAGCTGTCGGTCTACGAAGCCATCAATCGTGTCGATGAGCACCTGCGCGAGATATTGCCGCCAGCGCTGCAACCTGCTCAGTCTGTTGAAGAGGTGCTTGATCAGGACTTGAGCGCGGCGATAAAACTGCTAAAAATCCGGCACTTGAGCGAGAAAAGCGACATCGTGACGTTTTTCAAGCCGTTCATTCTTGAAAGCCGCCTGCGCGACCGGCTGCGGCTGGGCGGCGGAGGCACGCTGGGCGTAGGCTTGCCGTCGCTGCCCTACAGCTTGATATCGCCCATCGTGTCACCGATCTTTTCGGCAGAGAAATCTCGCAGTGACGAAGCGTTTGCCCAGCTGTTCATGCCGATTCTGGGCATGGAAATGTCCTTCGGCAAAGCACGAACCGAAGCCGCCGAGGCCACCATCGGTGTGGCGGCAGGAAGTGCGGTTGCAGACGGTGTGGCGATACAGGCTGCGCTCACTGGCCGCTTTACCGCTCAGGAAACTCAAACCAGCTCGACCCTCATGCGTTTTTTTCGCACCCGTCACAAGGACGATGAAATGCGCGGCAACATGCTCAACGCGCTGGACAGTATGGTGCGCTGGGACATCATCGACCCGCAAAAGGGCCCGCGTTACGCCGGGCCGCTGGAAGCCATACTGGCGCGTAACCCGAAGGTCTCTATCAGCCAGATCGATGCGACGTCCAGCACCCGCAACGTCGCGGCGCGTGTGGCATTGCGCGTCCCGGCGGTACGCTTCAAGGATGGCGCCAGTCACGCCTCTCAAACCCTGACGCCGGAGCCCTCGGTGTACGTCGAAGCGGATCGAATCAAGGAAACACGCACGGAAACCGGCGGATTCATCAGCGTTGTCGGCGCCAAGGGTGACACCGCTCAGCAACGGGTGGGGGTCACCACCAACCTGAACTTTGCACCGATTGCCAGCTCGGCCACGCCAGCAGAAAAAGGTGCCAACCATGGGGTTCAGGGTCAGGGGCTGGGTTTGCAACTGGGCATGTCCCGGGACCTGGCCTGGGCACTGGAAAAGAACGAAATATCGCCCTTCCTGATTGGCGACAAACAGGACGCCGATCTGGACCGACATTACTCCACGCCACGCGACATGCAGGCCGAAATCAGCGCCAACCGCGACCTGTGGTTGATGCGCTGCATCGAGACACTGGAGCCGGACGAGACCGGCAACAAAGACACGCCGGACAATCGCTTGCGCGCGGCCATGCTGCTTGATGCTTTCGAGGCAACGATCAAGCGTCTCGGCAAGGAAAGTCATTACTGCCAGTACAACGTCAACTACTCGATGAAAGGCCGGGCGGGTGCCGAGATAGACGGGTATCGCGGCATTCAGGCGCTGGCCAGGCAGCGTGGCGACTTGCAGGCGGCGGAAAAGGCTCAGCAGGCCATCGACGATATCCTGCTGACCAAAGAGACGTGGCGACCGCTGGTATTGATCGTTCGTGAACGAGCGCGGGATTCTACGGTTGTCGGCTGGCGCAACCTGCTGCGGTGGCAGAAGCTGTCCAATGTCGACGGTCAGCGTACCGCGGCCCAGTTTCCGCCGCCTGGCGCATACCCTTACGATGTTCCTGATTACGCATGACGAGGAAACAGCCCGCCTAATGAGCGGGCTTTTTTTTGCGCGTAGCAGATGATGACAAGTCGCGGCCGC</t>
  </si>
  <si>
    <t>CGAGGAAA</t>
  </si>
  <si>
    <t>MTLRINTSSVKPAVPLETRSTSRPKQPPTPVEPPEPPVVANPSAPRSAPGVQQAHGLKTHVASKLSERQTQFSLGIPGTGRTINRPLRSGVPEGEAGTANDQADDPLLKEAHELQRLAESALTSLKGAPTSLWERPAPSKARRLTTKVFPWLKPAALSEVVSTDSKSRGKAEANPPQHSPEAIATAVEELSTRLDHQSKVLATATHALVAARAHLESLEHATPHSSTERLDQARARVKQADGTTRLAGQQLRELIQGTEVLQLGALSEGQDQVEQQAGFSREWLTDLRTRMQAVDARFANRHAAIAIELELKVAETRELISLDHDMTMAERAAAHANAQLAALRAQRREAPEGSAEAGRLDTHIEQALAERSQAMQTHQQLAKRLVRVSADCARLNDEIGELHQQLAIVSGERSVLKTLEQQLPAPEQTTAPLKADAEARIDKTALKKVREQYLASQLGEANAFAAAGAEDIQPALQRIADRLQGTPPPTALPAFAVVEIVTSALAALTGNDATRARRVLDLLNQHPLEHWPRVAEDLAKSVRTRSAKNNSVQQDTVSFCRKLATVPRGMEILQVLSSEGAAPITAERANPLRVFWNADEAQQTEPDSKVKAWLQTAKQVARSTLDGDEKSFDDVDHAAFNAVRNGYFSNAPGTPYAQHDQRLKKATAEWVMRAVAANTPEQTTATAPAKSSLPRRLIPTLNKTPFAKSTLDRAYSVGESMGLQSPRKQVDQVISARISMLEETLKNAKRAPGLQLEISAAHAMLDHLKSLEKKGTHLSQVTLKKRDGKSMQSLLKARVQQQRLSQIWDKPDANGKRAVNILHKAQHIELPPLYSELANSKLSVYEAINRVDEHLREILPPALQPAQSVEEVLDQDLSAAIKLLKIRHLSEKSDIVTFFKPFILESRLRDRLRLGGGGTLGVGLPSLPYSLISPIVSPIFSAEKSRSDEAFAQLFMPILGMEMSFGKARTEAAEATIGVAAGSAVADGVAIQAALTGRFTAQETQTSSTLMRFFRTRHKDDEMRGNMLNALDSMVRWDIIDPQKGPRYAGPLEAILARNPKVSISQIDATSSTRNVAARVALRVPAVRFKDGASHASQTLTPEPSVYVEADRIKETRTETGGFISVVGAKGDTAQQRVGVTTNLNFAPIASSATPAEKGANHGVQGQGLGLQLGMSRDLAWALEKNEISPFLIGDKQDADLDRHYSTPRDMQAEISANRDLWLMRCIETLEPDETGNKDTPDNRLRAAMLLDAFEATIKRLGKESHYCQYNVNYSMKGRAGAEIDGYRGIQALARQRGDLQAAEKAQQAIDDILLTKETWRPLVLIVRERARDSTVVGWRNLLRWQKLSNVDGQRTAAQFPPP*</t>
  </si>
  <si>
    <t>HopAS1c</t>
  </si>
  <si>
    <t>PziICMP8921_HopAS1c_1</t>
  </si>
  <si>
    <t>GGAACCGAATCTACATCCCGGCCACCCA</t>
  </si>
  <si>
    <t>ATGAACTTAAGAATCGATACTCGTTCTACCAATCCGGTTGTACCTCTCGAAACAGGATCTACATCGCAGCCAACACCACCTCCCGCCCCCGTCAACGTGCATGAACCTACTCCCGTGGCAAACCCCGCAGCGCCACGGTCAGCGCCGGGCATTCAGCAAGCACATGGTTTGAGAACGCGCCTGGCTGGAAAACTTTCAGAGCGCCAGACCAACTTCAGTCTCGGTATTCCTGGCACCGGTCGCACGCTTAACCGGCCGCTGCGCAGCGGGATTCCAGAGGAAGGTGAGCATACGTCGAGCAATGAAGATCACGATCCGTTGCTCAAAGAGGCGCATGAACTGCAGCGCCTGACCGAGTCGGCGCTGAACAGCCTGAAGGCAGCGCCGACGCCTCTCTGGGAGCGTCCTGCGCCGTCAACAGTCAGGCGCATCACCACCAGGATTATTCCGTGGCTCAAACCTGCCCCTTTGCGTGAGGTTGTCAGCAGTGACAGCGCAGCCAGGACCAAGGCCGATAACTCGCAGCAGAGTGCTACAGCCATTGCAGCGACCGTCAAAGAGCTGAGCGCTCGACTGGATCAGCAGAGTAAGGTTCTCGCCACAGCGACCCATGCGCTGGTCGCGGCACGCGAACATCTTGAATCACTTGAACAGGCCACATTACCCTCGTCGACCGGGCGACTGGATCAGGCCAGGGTTCGTGTTCAACAAGCCGACACCACCACCCGCCTCGCCAGCCAGCAACTTCGTGAGCTGATTCAGGGTACAGAGGTGTTGCAACTGGGCGCGTTGAGCGAGGGGCAGGACCAGGCTGCACAGAAAACCGAGTTTTCTCAGAAATGGCTCAGTGAACTGCGCACACGTATGCAGACGGTAGATGCCCGTTTCGGTGATCGGCACGCCGCTATCGCAATCGAGTTGAAACTCAAGGTAGCGGAAACCCGCGAGCTGATTTCGCTCGACCATGACATGACCGCCGCCGAGCAAACGGCCGCGCAGGCCAACGCACAGCTCTCTGCCTTGCGTACCCAACGACAGGCAACGCCAGACGGTTCAGCCGAAGCCGAAAGGCTGGACAGTGTCATCGAACAAACGCTCACAACGCGTTCGCGGGCCATGCAAACGCATGAGCAACTGGCAAAAAGACTGGTGCGCGTCGATGCCGATGTTGCGCGTTTGAACGCCGAACTGGGCGAGCTTCACCAGCGGCTGGCTGTCGCCAGTAACGAACGTTCTGCACTCAAGACACTTGAACAGAAGCTGCCCGAATCAACACAGGTAACCGCGCCTGCAGAGGGGGAAACGCAAGAAAGAGACGACAAAACCGCCCTCAACAACATTCGCGAACAGTACCTCTCTAGTCAGATCAGTGAAGCGCATGCTTTTGCAACGACAGGCGCGGACGAGATTAAAGCGTCACTGCAACGCATTGCCGGCCGCCTGCAAGCTACGCCCCCGCCAACACCGATTCCGCCCTTTGCGGTTATCGAGATCGTTACGTCGGCGCTGGCAGAACTGACGGGCAATGACGCTGCACGCGCCAACCGCGTACTCGACCTGCTGAACCAGCATCTCCTGGAACATTGGCCGCGCATCGCAGAGGAGTTGTCCAGGTCGGTCAGGACGCGTAGCGCAAACAACAACAGTGTCCAGAGGGACACCCTCGACTTTTGTCGAAAACTGGCAAGTGTGCCGCGTGGCATGGAAATGCTTCAGTTGCTCTCCAGCGAAGGTACTAAACCGATAGTGGCCGAACGGGCCAAGCCTTTGAGGGTGTTCTGGAACGCCGACGAGGCGCAGCAAAAAGAGCCCGATGGCAAGGTAAAGGCATGGCTGCAAACGGCCAAACAGGTGGCACGTCATAAGCTGGATGGCAGCGAGAAGTCGTTCGACGATGTCGATCACGCCGCCTTCAATGCGGTTCGTAACGGCTATTACAGCAATGCTCCCGGCACGCCGTATGCGCAACATGACCAACGCCTGAAAAAAGCCACGATGGAATGGGTCATGCGCGCCGTTGCAGCCAATACTCCAGAGCAGACCACGGCAACTGCCCCAGCGAAAAGCTCGTTGCCACGCCGCCTCGCCCCAACGCTGAACAAGACACCTTTTGCCAAATCGACGCTGGATCGCGCCTACACGGTGGGCGAAAGCATGGGGCTGCAATCGCCCAGAAGACAAGTTGATCAGGTTATTACAGCGCGAATAAAGCAGCTGGAAGAAACCCTGAAAAACTGCCGCGGCGCACCGGAACTGCAACTTGAGATTTCGGCAGCCCACGCCATGCTCGACCACCTGAAAACACTGGAAAAGAAAGGCACTCATCTGTCGCAAGCGACGCTGAAAAAGCGTGATGGCAAATCGATGCAAAGCCTGCTGAAGGCTCGCGTCCACCAGCAGCGGCTGTCGCAGATCTGGGATAAGCCGGACGCGAACGGCAAGCGTGCAGCCAACGTTCTGCAAAAAGCTCAACACATTGAACTTCCGCCGCTTTACAGCGAACTTGCGAGCAGCAAATTGTCAGTTTACGAGGCAATCAATCGTGTCGATGAGCACCTGCGCGAGATTTTGCCGCCAGCGCTGCAACCCGCTCAATCTGTTGACGAGGTGCTTGATCAAGACCTGAGCGCAGCGATAAAACTGTTGAAAACCCGGCACCTGAGCGAGAAAAGCGACATCGTGACGTTTTTCAAACCGTTCATTCTTGAAAGCCGCCTGCGCGACCGACTGCGCCTGGGCGGTGGCGGTACCCTTGGGTTAGGCCTGCCGTCTCTGCCCTATGGCTTGATATCGCCCACAGTATCGCCGATCTTCTCGGCAGAAAAGTCGCGCAGTGACGAAGCGTTTGCCCAGTTGTTCATGCCGATTCTGGGAATGGAAATGTCCTTCGGCAGGGCCCGAACCGAGGCCGCCGAGGCGACCATCGGTGTGGCCGTCGGCGGCGCGGTTGCTGAAGGGGTGGCGATACAGGCTGCGTTCACTGGCCGTTTTAGCGCCCAGCAAACCCAGACCAGCTCGACCCTCATGCGTTTTTTCCGCACTCGCCACAAAGACGATGAAATGCGCGGCAACATGCTTACCGCTCTGGACAGCATGGTGCGCTGGGACATCATCGAACCCACACAGGGCCAACGTTATTCCGGGCCACTGGAATCCATACTGGCGCGTAGCCCTGAGGTCTCTGTGAGCCAGATCGATGCGACTTCCAGTACCCGCAACGTAGCAGCGCGTGTGGCATTACGCGCGCCGGCTGCACGCTTCAAGGATGGCTCCAGTGGTGCATCGCAGACATTGACGCTGGAACCCTCGCTGTACGCCGAAGCTGATCGAATAAAAGAGCAACGCACCGAAACAGGAGGATTCATCAGCGTCGTAGGCGCCAAGGCTGACACCGCCCAGCAACGTGCGGGGGTCACTGCCAACCTGAACTTCGCGCCGATAGCCAGCTCGGCCACGCCAGCAAAAAAAGACGCTGACTATGGTGTTCAGGGTCAGGGGCTGGGTTTGCAGCTGGGAATGTCACGCGATCTGGCTTGGGCGCTGGAAAAAAACGAAATATCGCCCTTTCTGATCGGCGACAAACAGGACGCCGATCTTGACCGACACTATTCCACGCCGCGCGATATGCAGGCCGAGATCACCGCCAACCGCGACCTGTGGTTGCTGCGCTGTATCGAAACGCTGGAGCCGGATGAGACCGGCAATAAAAACACCCCGGACAACCGTCTGCGGGCAGCCATGCATCTTGATGCTTTCGAGGCGACGATCAAGCGTCTGAGCAAGGACAGCAAGTATTGCCAATACAACGTCAACTACTCGATGAAAGGTCGGGCCGGGGCCGAGATAGACGGGTATCGAGGCATTCAGACCCTGGCATTGCAGCGCGGAGACGCGCAGGCGGCGGAAAAGGCCAGACAGGCCATTGACGATATTTTGTTGACCAAAGAGACGTGGCGGCCACTGGTGTTGATAGTCCGCGAGCGGGCGCGGGACTCGACCGTCGTCGGCTGGCGCAACCTGCTGCGCTGGCAGAAGCTCTCCAATGTCGACGGTCAGCGCACCGCAGCGCAGTTTCCACCGCCTTGA</t>
  </si>
  <si>
    <t>GCGGCCGCAGTTACCTGGAGTAGTGTTGGCCCGCTTTCATCAAAATAAAAAACCCGGAACCGAATCTACATCCCGGCCACCCATCCAGACAGGTCCGAAAACCACCCGCCCAGGAAGGAGCGGTTTCAGGCACCTGCCCCAGCTGACCCACTAAAGGACGCAAACCGCGAGTCAGCTCTTAGCCCCACCCTCGAGCAAACACGCCTCCCCGTGCCGCCTTGGCAATTTGAAGAAGTGTCGCATGCAACGCTCAGGCGTCATGGCGATAGCCCTTCGAACACCTTTCACGCACCACCTAACGTGCAGTGTCGATTACTACCACCACCTGTATTGATCTGTCGAACTTGATACCTGAGCTGATGGAGCTGCTCATGAACTTAAGAATCGATACTCGTTCTACCAATCCGGTTGTACCTCTCGAAACAGGATCTACATCGCAGCCAACACCACCTCCCGCCCCCGTCAACGTGCATGAACCTACTCCCGTGGCAAACCCCGCAGCGCCACGGTCAGCGCCGGGCATTCAGCAAGCACATGGTTTGAGAACGCGCCTGGCTGGAAAACTTTCAGAGCGCCAGACCAACTTCAGTCTCGGTATTCCTGGCACCGGTCGCACGCTTAACCGGCCGCTGCGCAGCGGGATTCCAGAGGAAGGTGAGCATACGTCGAGCAATGAAGATCACGATCCGTTGCTCAAAGAGGCGCATGAACTGCAGCGCCTGACCGAGTCGGCGCTGAACAGCCTGAAGGCAGCGCCGACGCCTCTCTGGGAGCGTCCTGCGCCGTCAACAGTCAGGCGCATCACCACCAGGATTATTCCGTGGCTCAAACCTGCCCCTTTGCGTGAGGTTGTCAGCAGTGACAGCGCAGCCAGGACCAAGGCCGATAACTCGCAGCAGAGTGCTACAGCCATTGCAGCGACCGTCAAAGAGCTGAGCGCTCGACTGGATCAGCAGAGTAAGGTTCTCGCCACAGCGACCCATGCGCTGGTCGCGGCACGCGAACATCTTGAATCACTTGAACAGGCCACATTACCCTCGTCGACCGGGCGACTGGATCAGGCCAGGGTTCGTGTTCAACAAGCCGACACCACCACCCGCCTCGCCAGCCAGCAACTTCGTGAGCTGATTCAGGGTACAGAGGTGTTGCAACTGGGCGCGTTGAGCGAGGGGCAGGACCAGGCTGCACAGAAAACCGAGTTTTCTCAGAAATGGCTCAGTGAACTGCGCACACGTATGCAGACGGTAGATGCCCGTTTCGGTGATCGGCACGCCGCTATCGCAATCGAGTTGAAACTCAAGGTAGCGGAAACCCGCGAGCTGATTTCGCTCGACCATGACATGACCGCCGCCGAGCAAACGGCCGCGCAGGCCAACGCACAGCTCTCTGCCTTGCGTACCCAACGACAGGCAACGCCAGACGGTTCAGCCGAAGCCGAAAGGCTGGACAGTGTCATCGAACAAACGCTCACAACGCGTTCGCGGGCCATGCAAACGCATGAGCAACTGGCAAAAAGACTGGTGCGCGTCGATGCCGATGTTGCGCGTTTGAACGCCGAACTGGGCGAGCTTCACCAGCGGCTGGCTGTCGCCAGTAACGAACGTTCTGCACTCAAGACACTTGAACAGAAGCTGCCCGAATCAACACAGGTAACCGCGCCTGCAGAGGGGGAAACGCAAGAAAGAGACGACAAAACCGCCCTCAACAACATTCGCGAACAGTACCTCTCTAGTCAGATCAGTGAAGCGCATGCTTTTGCAACGACAGGCGCGGACGAGATTAAAGCGTCACTGCAACGCATTGCCGGCCGCCTGCAAGCTACGCCCCCGCCAACACCGATTCCGCCCTTTGCGGTTATCGAGATCGTTACGTCGGCGCTGGCAGAACTGACGGGCAATGACGCTGCACGCGCCAACCGCGTACTCGACCTGCTGAACCAGCATCTCCTGGAACATTGGCCGCGCATCGCAGAGGAGTTGTCCAGGTCGGTCAGGACGCGTAGCGCAAACAACAACAGTGTCCAGAGGGACACCCTCGACTTTTGTCGAAAACTGGCAAGTGTGCCGCGTGGCATGGAAATGCTTCAGTTGCTCTCCAGCGAAGGTACTAAACCGATAGTGGCCGAACGGGCCAAGCCTTTGAGGGTGTTCTGGAACGCCGACGAGGCGCAGCAAAAAGAGCCCGATGGCAAGGTAAAGGCATGGCTGCAAACGGCCAAACAGGTGGCACGTCATAAGCTGGATGGCAGCGAGAAGTCGTTCGACGATGTCGATCACGCCGCCTTCAATGCGGTTCGTAACGGCTATTACAGCAATGCTCCCGGCACGCCGTATGCGCAACATGACCAACGCCTGAAAAAAGCCACGATGGAATGGGTCATGCGCGCCGTTGCAGCCAATACTCCAGAGCAGACCACGGCAACTGCCCCAGCGAAAAGCTCGTTGCCACGCCGCCTCGCCCCAACGCTGAACAAGACACCTTTTGCCAAATCGACGCTGGATCGCGCCTACACGGTGGGCGAAAGCATGGGGCTGCAATCGCCCAGAAGACAAGTTGATCAGGTTATTACAGCGCGAATAAAGCAGCTGGAAGAAACCCTGAAAAACTGCCGCGGCGCACCGGAACTGCAACTTGAGATTTCGGCAGCCCACGCCATGCTCGACCACCTGAAAACACTGGAAAAGAAAGGCACTCATCTGTCGCAAGCGACGCTGAAAAAGCGTGATGGCAAATCGATGCAAAGCCTGCTGAAGGCTCGCGTCCACCAGCAGCGGCTGTCGCAGATCTGGGATAAGCCGGACGCGAACGGCAAGCGTGCAGCCAACGTTCTGCAAAAAGCTCAACACATTGAACTTCCGCCGCTTTACAGCGAACTTGCGAGCAGCAAATTGTCAGTTTACGAGGCAATCAATCGTGTCGATGAGCACCTGCGCGAGATTTTGCCGCCAGCGCTGCAACCCGCTCAATCTGTTGACGAGGTGCTTGATCAAGACCTGAGCGCAGCGATAAAACTGTTGAAAACCCGGCACCTGAGCGAGAAAAGCGACATCGTGACGTTTTTCAAACCGTTCATTCTTGAAAGCCGCCTGCGCGACCGACTGCGCCTGGGCGGTGGCGGTACCCTTGGGTTAGGCCTGCCGTCTCTGCCCTATGGCTTGATATCGCCCACAGTATCGCCGATCTTCTCGGCAGAAAAGTCGCGCAGTGACGAAGCGTTTGCCCAGTTGTTCATGCCGATTCTGGGAATGGAAATGTCCTTCGGCAGGGCCCGAACCGAGGCCGCCGAGGCGACCATCGGTGTGGCCGTCGGCGGCGCGGTTGCTGAAGGGGTGGCGATACAGGCTGCGTTCACTGGCCGTTTTAGCGCCCAGCAAACCCAGACCAGCTCGACCCTCATGCGTTTTTTCCGCACTCGCCACAAAGACGATGAAATGCGCGGCAACATGCTTACCGCTCTGGACAGCATGGTGCGCTGGGACATCATCGAACCCACACAGGGCCAACGTTATTCCGGGCCACTGGAATCCATACTGGCGCGTAGCCCTGAGGTCTCTGTGAGCCAGATCGATGCGACTTCCAGTACCCGCAACGTAGCAGCGCGTGTGGCATTACGCGCGCCGGCTGCACGCTTCAAGGATGGCTCCAGTGGTGCATCGCAGACATTGACGCTGGAACCCTCGCTGTACGCCGAAGCTGATCGAATAAAAGAGCAACGCACCGAAACAGGAGGATTCATCAGCGTCGTAGGCGCCAAGGCTGACACCGCCCAGCAACGTGCGGGGGTCACTGCCAACCTGAACTTCGCGCCGATAGCCAGCTCGGCCACGCCAGCAAAAAAAGACGCTGACTATGGTGTTCAGGGTCAGGGGCTGGGTTTGCAGCTGGGAATGTCACGCGATCTGGCTTGGGCGCTGGAAAAAAACGAAATATCGCCCTTTCTGATCGGCGACAAACAGGACGCCGATCTTGACCGACACTATTCCACGCCGCGCGATATGCAGGCCGAGATCACCGCCAACCGCGACCTGTGGTTGCTGCGCTGTATCGAAACGCTGGAGCCGGATGAGACCGGCAATAAAAACACCCCGGACAACCGTCTGCGGGCAGCCATGCATCTTGATGCTTTCGAGGCGACGATCAAGCGTCTGAGCAAGGACAGCAAGTATTGCCAATACAACGTCAACTACTCGATGAAAGGTCGGGCCGGGGCCGAGATAGACGGGTATCGAGGCATTCAGACCCTGGCATTGCAGCGCGGAGACGCGCAGGCGGCGGAAAAGGCCAGACAGGCCATTGACGATATTTTGTTGACCAAAGAGACGTGGCGGCCACTGGTGTTGATAGTCCGCGAGCGGGCGCGGGACTCGACCGTCGTCGGCTGGCGCAACCTGCTGCGCTGGCAGAAGCTCTCCAATGTCGACGGTCAGCGCACCGCAGCGCAGTTTCCACCGCCTGGCGCATACCCTTACGATGTTCCTGATTACGCATGAGCACTGAGCAGCCCGCCTAATGAGCGGGCTTTTTTTTGCGCGTAGCAGATGATGACAAGTCGCGGCCGC</t>
  </si>
  <si>
    <t>GCACTGAG</t>
  </si>
  <si>
    <t>MNLRIDTRSTNPVVPLETGSTSQPTPPPAPVNVHEPTPVANPAAPRSAPGIQQAHGLRTRLAGKLSERQTNFSLGIPGTGRTLNRPLRSGIPEEGEHTSSNEDHDPLLKEAHELQRLTESALNSLKAAPTPLWERPAPSTVRRITTRIIPWLKPAPLREVVSSDSAARTKADNSQQSATAIAATVKELSARLDQQSKVLATATHALVAAREHLESLEQATLPSSTGRLDQARVRVQQADTTTRLASQQLRELIQGTEVLQLGALSEGQDQAAQKTEFSQKWLSELRTRMQTVDARFGDRHAAIAIELKLKVAETRELISLDHDMTAAEQTAAQANAQLSALRTQRQATPDGSAEAERLDSVIEQTLTTRSRAMQTHEQLAKRLVRVDADVARLNAELGELHQRLAVASNERSALKTLEQKLPESTQVTAPAEGETQERDDKTALNNIREQYLSSQISEAHAFATTGADEIKASLQRIAGRLQATPPPTPIPPFAVIEIVTSALAELTGNDAARANRVLDLLNQHLLEHWPRIAEELSRSVRTRSANNNSVQRDTLDFCRKLASVPRGMEMLQLLSSEGTKPIVAERAKPLRVFWNADEAQQKEPDGKVKAWLQTAKQVARHKLDGSEKSFDDVDHAAFNAVRNGYYSNAPGTPYAQHDQRLKKATMEWVMRAVAANTPEQTTATAPAKSSLPRRLAPTLNKTPFAKSTLDRAYTVGESMGLQSPRRQVDQVITARIKQLEETLKNCRGAPELQLEISAAHAMLDHLKTLEKKGTHLSQATLKKRDGKSMQSLLKARVHQQRLSQIWDKPDANGKRAANVLQKAQHIELPPLYSELASSKLSVYEAINRVDEHLREILPPALQPAQSVDEVLDQDLSAAIKLLKTRHLSEKSDIVTFFKPFILESRLRDRLRLGGGGTLGLGLPSLPYGLISPTVSPIFSAEKSRSDEAFAQLFMPILGMEMSFGRARTEAAEATIGVAVGGAVAEGVAIQAAFTGRFSAQQTQTSSTLMRFFRTRHKDDEMRGNMLTALDSMVRWDIIEPTQGQRYSGPLESILARSPEVSVSQIDATSSTRNVAARVALRAPAARFKDGSSGASQTLTLEPSLYAEADRIKEQRTETGGFISVVGAKADTAQQRAGVTANLNFAPIASSATPAKKDADYGVQGQGLGLQLGMSRDLAWALEKNEISPFLIGDKQDADLDRHYSTPRDMQAEITANRDLWLLRCIETLEPDETGNKNTPDNRLRAAMHLDAFEATIKRLSKDSKYCQYNVNYSMKGRAGAEIDGYRGIQTLALQRGDAQAAEKARQAIDDILLTKETWRPLVLIVRERARDSTVVGWRNLLRWQKLSNVDGQRTAAQFPPP*</t>
  </si>
  <si>
    <t>HopAS1a</t>
  </si>
  <si>
    <t>PmpFTRS_U7_HopAS1a_1</t>
  </si>
  <si>
    <t>GGAACCGAATCCACATATCGACCACCCA</t>
  </si>
  <si>
    <t>ATGACCTTAAGAATCAATACTCGTTCTGCTACCCCGGTTGTACCTCTGGAAACAGGATCTTCGTCGCAGCCGGCAGTACCGTCTGTCACGGCAAGACCGACTGAGCCTCCGCCAGTCGCCAATCCTGCTGCACCTAAATCAGCGCCAGGTGTTCAGCAAGCTCACGGGCTGAAGACGCGCATCGCTGGCAAGCTTTCCGAGCGTCAGACCAATTTCAGTCTCGGTATTCCCGGCACCGGTCGTACTTTAAACCGGCCCTTGCGCAGCGGGATTCCGGAGGAAGGTGAGCACCTATCGAGCGAGGAGAAACACGATCCGTTGCTAAAAGAAGCGCATGAACTGCAGCGCATGGTCGATTCGGCGCTGACCCACCTGAAGGCGGCGCCAACGTCTCTCTGGGAGCGCCCCGCCCCTTCAACGGTAAGGGGTATTACCACCAAGATTTTTCCGTGGCTAAAGCCTGCCCCGCTACGCGAGGTCGCCAGCAATGGCAGCAACGCCAAGACCAAGGCCGATAACTCACAGCAAAGCCCTGAAACCATCGCAGCGGCGGTGAAAGAGTTGAGCACCCGGCTGGATCATCAGAGCAAGGTGCTCGCCACAGCCTCCCTCGCATTGGTCGCTGCGCGCGAGCATCTTGAATCGCTCGAACAGGCCACCCCACCCACGTCGACCGAACGACTGGACCATGCCAGGGCTCGCGTTCAACAGGCCGACTCCACCACCCGCCTGGCCAGCCAGCAACTTCGGGAGCTGATTCAGGGCACAGAGGTACTGCAACTGGGCGCGCTGAGTGAGGGGCAGGATCAGGCTAAACAGAAAGCCGAGTTCTCTCAGCAGTGGCTGGGCGAGTTGCGCACACGCATGCAGGCGCTGGATGTCCGTTTCGCCGACCGGCACGCTGCCATCGAAATCGAACTGCAACTCAAGGTGGCAGAGACTCGTGAGCTGATTTCACTCGATCACGACATGACCGCGGCCGAGCACACGGCCGCGCACGCCAATACGCAGCTTTCTGCGTTGCGCGCCCAGCGACAGGAGACGCCCGAAGGGTCAGACGAAGCCGACAGGCTGGACACCGCCATTGGACAGACGCTTGCAACGCGTTCACAGGCCATGCAAACACATCAGCAACTGGCAAAAAGACTGATGCGGGTCGATGCCGATGTTGCGCGCCTGAACGACGAGCTGGGCGAGATTCATCAGCGAATCGCGATCGTCAATGACGAGCGCTTTGCACTCAAGACACTTGATCAGAAACTGCCCGCATCAGACCAGGTCACCACGCCTGCAGAGGGCGAGGCCCAAGAACGAATCGATAAAACCGCTCTCAAGAACGTCCGCGAGCAGTACCTCGCCAGTCAGATCAGTGCAGCGCACGCTTTTGCAGCAACCGGTGCGGATGAAATTCAAGCGGCCCTGCAACGTATCGGCGATCGCCTGCAAGGCACGCCGCCACCCACATCGCTGCCAGCTTTCGCGGTTATCGAGGTAATAACGTCGGCGCTGGCAGACGTGACGGGCAATGACGCCACACGTGCCAACCGTGTGCTCGACGTACTGAGCCAGCACCCACTGGAACATTGGCCACGCGTTGCCGAAGAAATGTCGAAGTCGGTCAGGACCCGCAGCGCCACAAACAACAGCATTCAGCAGGACACGCTCAACCTCTGTCGAAAACTGGCAACTGTGCCGCGTGGCATGGAAATGCTGCAAGTGCTCTCCAGCGATGGCACTGCACCGATAGTGGCCGAGCGGGCCAAGCCTTTGCGCGTGTTCTGGAATGCCGATGAAGCGCAGCAGAAAGAGCCCGACGGCAAGGTCAAGGCATGGCTGCAAACCGCCAAACAGGTGGCGCGCAGCAAGCTGGATGGAGACGAGAAGTCGTTCGACGATGTTGATCACGCCGCCTTCAACGCAGTTCGTAACGGTTATTTCAGCAACGCTCCCGGCACACCCTATGCGCAGCATGACCAGCGCCTGAAAAAAGCGACGATGGAATGGGTCATGCGCGCCGTGGCGGCCAATACCCCGGAGCAAGCAACAGCAACTGCCCCAGCGAAAAGCTCGTTACCACGCCGCCTGGTCCCCACGCTGAACAAAACACCCTTTGCTAAATCGACGCTGGATCGGGCCTACTCGGTGGGCGAAAGCATGGGCCTGCAATCGCCCAGAAAGCAGGTTGATCAGGTGATTTCTGCGCGTATCAGCATGCTGGAAGAAACCCTGAAAAACGCCAAGGGTGCACCAGGACTGCAACTTGAAATCTCGGCCGCCCACGCCATGCTCGATCACCTCAAATCTCTGGAAAAGAAAGGCACTCACCTGTCGCAGGTGACGCTTAAAAATCGCGATGGCAAATCGATGCAAAGCCTGCTCAAGGCCCGCGTTCAACAGCAGCGGCTATCACAGATATGGGATAAGCCGGACGCGAACGGCAAGCGCGCAGTCAACGTACTGCACAAAGCTCAGCACATCGAACTGCCGCCGCTGTACAGCGAACTGGCGAACAGCAAGCTGTCGGTCTACGAGGCAATCAATCGCGTCGATGAGCACCTGCGCGAGATATTGCCGCCAGCGCTGCAACCTGCTCAGTCTGTTGAAGAGGTGCTTGATCAGGACTTGAACGCGGCGATAAAACTGCTGAAAACCCGGCATTTGAGCGAGAAAAGCGACATTGTGACGTTTTTCAAGCCGTTCATTCTTGAAAGCCGCCTGCGCGACCGGCTTCGGCTGGGCGGCGGAGGCACGCTGGGCGTAGGCTTGCCGTCGCTGCCCTACAGCTTGATATCGCCCATTGTGTCACCGATCTTTTCGGCAGAGAAATCTCGCAGTGACGAAGCGTTTGCCCAGTTGTTCATGCCGATTCTGGGGATGGAAATGTCCTTCGGCAAAGCACGAACCGAAGCCGCCGAGGTCACCATCGGTGTGGCGGCAGGAAGCGCGGTTGCAGAGGGTGTGGGGATACAGGCTGCGCTCACTGGCCGCTTTACCGCTCAGGAAACCCAAACCAGCTCGACCCTCATGCGCTTTTTCCGCACCCGTCACAAGGACGATGAAATGCGCGGCAACATGCTGACCGCGCTGGACAGCATGGTGCGCTGGGACATCATCGACCCGCAAAAGGGCCAGCGCTACGCCGGGCCGCTGGAAGCCATACTGGCGCGTAACCCGGAGGTCTCTGTCAGCCAGATAGATGCGACGTCCAGCACCCGGAACGTCGCGGCGCGTGTGGCATTGCGCGTCCCGGCGGTACGTTTCAAGGATGGCGCAAGCGATGCCTCTCAAACCCTGACCCCGGAACCTTCGGTGTACGTCGAAGCGGATCGAATCAAGGAAACACGCACGGAAACCGGCGGATTCATCAGCGTTGTCGGCGCCAAGGGTGACACTGCTCAGCAACGGGCGGGGGTCACCGCCAACCTGAACTTCGCGCCGATTGCCAGCTCGGCCACGTCAGTAGAAAAAGGTGCCAACCATGGGGTTCAGGGTCAGGGGCTGGGTTTGCAACTGGGCATGTCCCGAGACCTGGCCTGGGCGCTGGAAAAGAACGAAATATCGCCCTTCCTGATTGGCGACAAACAGGACGCCGATCTGGACCGGCACTACTCCACGCCGCGCGACATGCAGGCCGAAATCACCGCCAACCGCGATCTGTGGTTGATGCGTTGCATCGAAACACTGGAGCCGGATGAGACAGGCAACAAAAACACCCCCGACAACCGCCTGCGCGCGGCTATACACCTTGACGCTTTCGAGGCGACAATCAAACGTCTGGGCAAGGACAGCAAGTATTGCCAGTACAACGTCAATTACTCGATGAAGGGCCGGGCAGGCGCCGAAATAGACGGCTATCGCGGCATTCAGGCTGTGGCTTTGCAGCGCGGGGATGTGCAGGCAGCGGAGAAGGCCCAGCAGGCCATTGACGATATTTTGCTGACCAAAGAAACCTGGCGACCACTGATGTTGATCGTTCGTGAACGGGCACGGGACTCAACCGTTGTCGGCTGGCGTAACCTGCTGCGTTGGCAGAAGCTCTCCAATATCGACGGTCAGCGCACTGCAGCGCAGTTTCCGCCGCCATGA</t>
  </si>
  <si>
    <t>GCGGCCGCAGTTACCTGGAGTAGTGTTGGCTCCTCGCGCGCACCAAAATAAAAGCGGAACCGAATCCACATATCGACCACCCATCCAGACAGGTCCGAAAACCTCCCGTTCAAGCAGGGAAACGTTTCAGGCACCTGCCACAGCTGACTCACCAACGGAAGCAAACCGCGAGTCAGCAACGTAGCCCCCGTGCAAACACGCCTTCCCCGTGCCGCCCTGGCAGTTTGAAGAAATGTCGCCTGCAACCTCTTGGCGTCATGGCGACAGCCCTTCAAACACGTTTTACGCACCACCGAATGTGCAGTGTCGATTACTACCACCACCTGTATTGATCTGTCGAACTTGATATCTGAGCCGATGGAGCCCGCTCATGACCTTAAGAATCAATACTCGTTCTGCTACCCCGGTTGTACCTCTGGAAACAGGATCTTCGTCGCAGCCGGCAGTACCGTCTGTCACGGCAAGACCGACTGAGCCTCCGCCAGTCGCCAATCCTGCTGCACCTAAATCAGCGCCAGGTGTTCAGCAAGCTCACGGGCTGAAGACGCGCATCGCTGGCAAGCTTTCCGAGCGTCAGACCAATTTCAGTCTCGGTATTCCCGGCACCGGTCGTACTTTAAACCGGCCCTTGCGCAGCGGGATTCCGGAGGAAGGTGAGCACCTATCGAGCGAGGAGAAACACGATCCGTTGCTAAAAGAAGCGCATGAACTGCAGCGCATGGTCGATTCGGCGCTGACCCACCTGAAGGCGGCGCCAACGTCTCTCTGGGAGCGCCCCGCCCCTTCAACGGTAAGGGGTATTACCACCAAGATTTTTCCGTGGCTAAAGCCTGCCCCGCTACGCGAGGTCGCCAGCAATGGCAGCAACGCCAAGACCAAGGCCGATAACTCACAGCAAAGCCCTGAAACCATCGCAGCGGCGGTGAAAGAGTTGAGCACCCGGCTGGATCATCAGAGCAAGGTGCTCGCCACAGCCTCCCTCGCATTGGTCGCTGCGCGCGAGCATCTTGAATCGCTCGAACAGGCCACCCCACCCACGTCGACCGAACGACTGGACCATGCCAGGGCTCGCGTTCAACAGGCCGACTCCACCACCCGCCTGGCCAGCCAGCAACTTCGGGAGCTGATTCAGGGCACAGAGGTACTGCAACTGGGCGCGCTGAGTGAGGGGCAGGATCAGGCTAAACAGAAAGCCGAGTTCTCTCAGCAGTGGCTGGGCGAGTTGCGCACACGCATGCAGGCGCTGGATGTCCGTTTCGCCGACCGGCACGCTGCCATCGAAATCGAACTGCAACTCAAGGTGGCAGAGACTCGTGAGCTGATTTCACTCGATCACGACATGACCGCGGCCGAGCACACGGCCGCGCACGCCAATACGCAGCTTTCTGCGTTGCGCGCCCAGCGACAGGAGACGCCCGAAGGGTCAGACGAAGCCGACAGGCTGGACACCGCCATTGGACAGACGCTTGCAACGCGTTCACAGGCCATGCAAACACATCAGCAACTGGCAAAAAGACTGATGCGGGTCGATGCCGATGTTGCGCGCCTGAACGACGAGCTGGGCGAGATTCATCAGCGAATCGCGATCGTCAATGACGAGCGCTTTGCACTCAAGACACTTGATCAGAAACTGCCCGCATCAGACCAGGTCACCACGCCTGCAGAGGGCGAGGCCCAAGAACGAATCGATAAAACCGCTCTCAAGAACGTCCGCGAGCAGTACCTCGCCAGTCAGATCAGTGCAGCGCACGCTTTTGCAGCAACCGGTGCGGATGAAATTCAAGCGGCCCTGCAACGTATCGGCGATCGCCTGCAAGGCACGCCGCCACCCACATCGCTGCCAGCTTTCGCGGTTATCGAGGTAATAACGTCGGCGCTGGCAGACGTGACGGGCAATGACGCCACACGTGCCAACCGTGTGCTCGACGTACTGAGCCAGCACCCACTGGAACATTGGCCACGCGTTGCCGAAGAAATGTCGAAGTCGGTCAGGACCCGCAGCGCCACAAACAACAGCATTCAGCAGGACACGCTCAACCTCTGTCGAAAACTGGCAACTGTGCCGCGTGGCATGGAAATGCTGCAAGTGCTCTCCAGCGATGGCACTGCACCGATAGTGGCCGAGCGGGCCAAGCCTTTGCGCGTGTTCTGGAATGCCGATGAAGCGCAGCAGAAAGAGCCCGACGGCAAGGTCAAGGCATGGCTGCAAACCGCCAAACAGGTGGCGCGCAGCAAGCTGGATGGAGACGAGAAGTCGTTCGACGATGTTGATCACGCCGCCTTCAACGCAGTTCGTAACGGTTATTTCAGCAACGCTCCCGGCACACCCTATGCGCAGCATGACCAGCGCCTGAAAAAAGCGACGATGGAATGGGTCATGCGCGCCGTGGCGGCCAATACCCCGGAGCAAGCAACAGCAACTGCCCCAGCGAAAAGCTCGTTACCACGCCGCCTGGTCCCCACGCTGAACAAAACACCCTTTGCTAAATCGACGCTGGATCGGGCCTACTCGGTGGGCGAAAGCATGGGCCTGCAATCGCCCAGAAAGCAGGTTGATCAGGTGATTTCTGCGCGTATCAGCATGCTGGAAGAAACCCTGAAAAACGCCAAGGGTGCACCAGGACTGCAACTTGAAATCTCGGCCGCCCACGCCATGCTCGATCACCTCAAATCTCTGGAAAAGAAAGGCACTCACCTGTCGCAGGTGACGCTTAAAAATCGCGATGGCAAATCGATGCAAAGCCTGCTCAAGGCCCGCGTTCAACAGCAGCGGCTATCACAGATATGGGATAAGCCGGACGCGAACGGCAAGCGCGCAGTCAACGTACTGCACAAAGCTCAGCACATCGAACTGCCGCCGCTGTACAGCGAACTGGCGAACAGCAAGCTGTCGGTCTACGAGGCAATCAATCGCGTCGATGAGCACCTGCGCGAGATATTGCCGCCAGCGCTGCAACCTGCTCAGTCTGTTGAAGAGGTGCTTGATCAGGACTTGAACGCGGCGATAAAACTGCTGAAAACCCGGCATTTGAGCGAGAAAAGCGACATTGTGACGTTTTTCAAGCCGTTCATTCTTGAAAGCCGCCTGCGCGACCGGCTTCGGCTGGGCGGCGGAGGCACGCTGGGCGTAGGCTTGCCGTCGCTGCCCTACAGCTTGATATCGCCCATTGTGTCACCGATCTTTTCGGCAGAGAAATCTCGCAGTGACGAAGCGTTTGCCCAGTTGTTCATGCCGATTCTGGGGATGGAAATGTCCTTCGGCAAAGCACGAACCGAAGCCGCCGAGGTCACCATCGGTGTGGCGGCAGGAAGCGCGGTTGCAGAGGGTGTGGGGATACAGGCTGCGCTCACTGGCCGCTTTACCGCTCAGGAAACCCAAACCAGCTCGACCCTCATGCGCTTTTTCCGCACCCGTCACAAGGACGATGAAATGCGCGGCAACATGCTGACCGCGCTGGACAGCATGGTGCGCTGGGACATCATCGACCCGCAAAAGGGCCAGCGCTACGCCGGGCCGCTGGAAGCCATACTGGCGCGTAACCCGGAGGTCTCTGTCAGCCAGATAGATGCGACGTCCAGCACCCGGAACGTCGCGGCGCGTGTGGCATTGCGCGTCCCGGCGGTACGTTTCAAGGATGGCGCAAGCGATGCCTCTCAAACCCTGACCCCGGAACCTTCGGTGTACGTCGAAGCGGATCGAATCAAGGAAACACGCACGGAAACCGGCGGATTCATCAGCGTTGTCGGCGCCAAGGGTGACACTGCTCAGCAACGGGCGGGGGTCACCGCCAACCTGAACTTCGCGCCGATTGCCAGCTCGGCCACGTCAGTAGAAAAAGGTGCCAACCATGGGGTTCAGGGTCAGGGGCTGGGTTTGCAACTGGGCATGTCCCGAGACCTGGCCTGGGCGCTGGAAAAGAACGAAATATCGCCCTTCCTGATTGGCGACAAACAGGACGCCGATCTGGACCGGCACTACTCCACGCCGCGCGACATGCAGGCCGAAATCACCGCCAACCGCGATCTGTGGTTGATGCGTTGCATCGAAACACTGGAGCCGGATGAGACAGGCAACAAAAACACCCCCGACAACCGCCTGCGCGCGGCTATACACCTTGACGCTTTCGAGGCGACAATCAAACGTCTGGGCAAGGACAGCAAGTATTGCCAGTACAACGTCAATTACTCGATGAAGGGCCGGGCAGGCGCCGAAATAGACGGCTATCGCGGCATTCAGGCTGTGGCTTTGCAGCGCGGGGATGTGCAGGCAGCGGAGAAGGCCCAGCAGGCCATTGACGATATTTTGCTGACCAAAGAAACCTGGCGACCACTGATGTTGATCGTTCGTGAACGGGCACGGGACTCAACCGTTGTCGGCTGGCGTAACCTGCTGCGTTGGCAGAAGCTCTCCAATATCGACGGTCAGCGCACTGCAGCGCAGTTTCCGCCGCCAGGCGCATACCCTTACGATGTTCCTGATTACGCATGATGACAAAGCAGCCCGCCTAATGAGCGGGCTTTTTTTTGCGCGTAGCAGATGATGACAAGTCGCGGCCGC</t>
  </si>
  <si>
    <t>TGACAAAG</t>
  </si>
  <si>
    <t>MTLRINTRSATPVVPLETGSSSQPAVPSVTARPTEPPPVANPAAPKSAPGVQQAHGLKTRIAGKLSERQTNFSLGIPGTGRTLNRPLRSGIPEEGEHLSSEEKHDPLLKEAHELQRMVDSALTHLKAAPTSLWERPAPSTVRGITTKIFPWLKPAPLREVASNGSNAKTKADNSQQSPETIAAAVKELSTRLDHQSKVLATASLALVAAREHLESLEQATPPTSTERLDHARARVQQADSTTRLASQQLRELIQGTEVLQLGALSEGQDQAKQKAEFSQQWLGELRTRMQALDVRFADRHAAIEIELQLKVAETRELISLDHDMTAAEHTAAHANTQLSALRAQRQETPEGSDEADRLDTAIGQTLATRSQAMQTHQQLAKRLMRVDADVARLNDELGEIHQRIAIVNDERFALKTLDQKLPASDQVTTPAEGEAQERIDKTALKNVREQYLASQISAAHAFAATGADEIQAALQRIGDRLQGTPPPTSLPAFAVIEVITSALADVTGNDATRANRVLDVLSQHPLEHWPRVAEEMSKSVRTRSATNNSIQQDTLNLCRKLATVPRGMEMLQVLSSDGTAPIVAERAKPLRVFWNADEAQQKEPDGKVKAWLQTAKQVARSKLDGDEKSFDDVDHAAFNAVRNGYFSNAPGTPYAQHDQRLKKATMEWVMRAVAANTPEQATATAPAKSSLPRRLVPTLNKTPFAKSTLDRAYSVGESMGLQSPRKQVDQVISARISMLEETLKNAKGAPGLQLEISAAHAMLDHLKSLEKKGTHLSQVTLKNRDGKSMQSLLKARVQQQRLSQIWDKPDANGKRAVNVLHKAQHIELPPLYSELANSKLSVYEAINRVDEHLREILPPALQPAQSVEEVLDQDLNAAIKLLKTRHLSEKSDIVTFFKPFILESRLRDRLRLGGGGTLGVGLPSLPYSLISPIVSPIFSAEKSRSDEAFAQLFMPILGMEMSFGKARTEAAEVTIGVAAGSAVAEGVGIQAALTGRFTAQETQTSSTLMRFFRTRHKDDEMRGNMLTALDSMVRWDIIDPQKGQRYAGPLEAILARNPEVSVSQIDATSSTRNVAARVALRVPAVRFKDGASDASQTLTPEPSVYVEADRIKETRTETGGFISVVGAKGDTAQQRAGVTANLNFAPIASSATSVEKGANHGVQGQGLGLQLGMSRDLAWALEKNEISPFLIGDKQDADLDRHYSTPRDMQAEITANRDLWLMRCIETLEPDETGNKNTPDNRLRAAIHLDAFEATIKRLGKDSKYCQYNVNYSMKGRAGAEIDGYRGIQAVALQRGDVQAAEKAQQAIDDILLTKETWRPLMLIVRERARDSTVVGWRNLLRWQKLSNIDGQRTAAQFPPP*</t>
  </si>
  <si>
    <t>HopAS1d</t>
  </si>
  <si>
    <t>PcaICMP2854_HopAS1d_1</t>
  </si>
  <si>
    <t>GGAACCGAACCCACATTTCGACCACCCA</t>
  </si>
  <si>
    <t>ATGACCTTAAGAATCAATACTCGTTCTGCTACGCCGGTTGTACCTGTGGAAACAGGCTCTACATCGCAGCCCACACCACCGCCGGTCACGGCAAGAGCGACTGAGCCTGCCCCCGTCGCCAATCCTGCTGCGCCTAAATCAGCGCCAGGTGTTCAGCAAGCACACGGGCTGAAGACGCGCATCGCTGGCAAGCTTTCCGAACGTCAGACCAATTTCAGTCTCGGGATTCCCGGCACCGGTCGTACTCTCAACCGGCCCTTGCGCAGCGGGATTCCGGAGGAAGGTGAGCAGGTATCGAACGAGGAGAGTCATGATCCGTTGCTCAAGGAAGCGCATGAACTGCAGCGCATGGTGGAGTCGGCGCTGACCCACCTGAAGGCGGCGCCGACGTCTCTCTGGGAGCGCCCCGCCCCTTCAACGGTAAGGCGTATTACCACCAAGGTTTTTCCGTGGCTAAAGCCTGCCCCGCTGCGCGAAGTCGCCAGCAATGGCAGCAACGCCAAGACCAGGACCAACTCACAGCAAAGCCCTGAAACCATCGCAGCGGCGGTGAAAGAGCTGAGCACCCGGCTCGATCACCAGAGCAAGGTGCTCGCCACAGCCACCCACGCACTGGTCGCTGCGCGCGAACATCTTGAATCACTTGAACAGGCCGCTCCGCCTTCGTCGACCGAACGACTGGAGCACGCCAGGGCTCGCGTTCAACAAGCCGACGCCACCACCCGCCTGGCCAGTCAGCAACTTCGTGAGCTGATTCAGGGAACGGAGGTGCTGCAATTGGGCGCGCTGAGCGAGGGGCAGGATCAGATTGAACAGAAAGCCGAGTTCTCTCAGCAGTGGCTGGGCGAGTTGCGCACACGCATGCAGGCGCTGGATGTCCGTTTCGCCGACCGGCACGCTGCCATCGAAATCGAACTGCAACTCAAGGTGGCAGAGACTCGTGAGCTGATTTCACTCGATCACGACATGACCGCGGCCGAGCACACGGCCGCGCAAGCCAACACGCAGCTTTCTGCGTTGCGCGCCCAGCGACAGGAGACGCCCGAAGGTTCGGAAGAAGCCGACAGGCTGGACACCGCCATTGGACAGACGCTTGCAACGCGTTCACAGGCCATGCAAACGCATCAGCAACTGGCAAAAAGACTGGTGCGGGTCGATGCCGATGTTGCGCGCCTAAACGACGAGCTGGGCGAGATTCATCAGCGAATCGCGATCGTCAATGACGAGCGCTTTGCACTCAAGACACTTGATCAGAAACTGCCCGCATCAGAACAGGTCATCGCGCCTGCAGAGGGCGAGGCCCAAGAACGAATCGACAAAACCGCCCTCAAGAACGTCCGCGAGCAATACCTTGCCAGCCAGATCAGCGAAGCGCATACCTTCGCAGCAACCGGCGCGGATGCGATTCAAACGGCCCTGCAACGTATTGGCGACCGTCTGCAAGGCACGCCCCCGCCGACACCGTTGCCTGCCTTCGCGGTTATCGAGGTTGTGACGTCGGCGCTGGCAGAGTTGACGGGTAACGACGCCACACGGGCCAACCGCGTGCTCGACTTACTGAACCAGCATCCGCTGGAACATTGGCCACGCGTTGCCGAGGAGATGTCGAAGTCGGTCAGGACCCGTAGCGCCAATAACAACAGCGTGCAGAAGGACACCCTCGCCCTCTGTCGAAAGCTGGCAAATTTGCCGCGCGGCATGGAGATTCTTCAGGTGCTTTCCAGCGACGGTACTGAGCCGATCGTCGCTGACCGGGCCAAACCTTTACGGGTGTTCTGGAATGCCGACGAAGCGCAGCAAAATGAGCCCGACAGCAAGGTCAAAGCCTGGCTGCAAACGGCCAAACAGGTGGCACGCAGCAAGCTGGATGGAGACGAGAAGTCGTTCGACGATGTCGATCATGCCGCCTACAACGCGGTTCGTAACGGATACTTCAGCAATGCTCCCGGCACGCCCTATGCGCAACATGACCAGCGCTTGAAGAAAGCGACGATGGAATGGGTCATGCGCGCCGTTGCGGCCAATAGCCCACAGGAAACAACAGCAACTGCCCCGGCGAAAAGCACGTTGCCGCGCCGTCTGGTCCCCACGCTGAACAAGACACCGTTCGCCAAATCGACACTGGATCGTGCCTACTCGGTGGGCGAAAGCATGGGCCTGCAATCGCCCAGAAAACAGGTTGATCAGGTTATTTCCGCGCGTATCAGCAGGCTGGAAGAGACGCTGAAAAACGCCAAGGGCGCACCGGGACTGCAACTTGAAATCTCGGCAGCCCACGCCATGCTTGATCACCTGAAATCACTGGAAAAGAAAGGCACTCACCTGTCGCAGGTGACGCTGAAAAAACGCGATGGCAAGTCAATGCAAAGCCTGCTGAAGGCACGCATCCACCAGCAGCGGCTGTCGCAGATATGGGATAAGCCGGACGCGAACGGCAAGCGCGCAGTCAACGTACTGCACAAAGCTCAGCACATAGAGCTGCCGCCGCTGTACCGCGAACTGGCGAACAGCAAGCTGTCGGTTTACGAGGCAATCAATCGTGTTGATGAGCACCTGCGCGAAATATTGCCGCCAGCGCTGCAACCTGCTCAGTCTGTCGAAGAGGTGCTCGAACAGGACTTGAGCGCGGCGATAAAGCTGTTGAAATCTCGGCACCTGAACGCGAAAAGCGACATCGTGACGTTTTTCAAGCCGTTCATTCTTGAAAGTCGCCTGCGCGACCGGCTGCGGCTGGGCGGTGGAGGCACGCTGGGCGTAGGCTTGCCGTCGCTGCCCTACAGCTTGATATCGCCTATCGTGTCACCGATCTTTTCGGCAGAGAAATCTCGCAGTGACGAAGCGTTTGCCCAGCTGTTCATGCCGATTCTGGGCATGGAAATGTCCTTCGGCAAAGCACGAACCGAGGCTGCCGAGGCCACCATCGGTGTGGCGGCAGGAAGTGCGGTTGCAGAAGGTGTGGGGCTACAGGCTGCGCTCACTGGCCGCGTTACCGCTCAGGAAACTCAAACCAGTTCGACCCTCATGCGCTTTTTTCGCACCCGTCACAAGGACGATGAAATGCGCGGCAACATGCTTAACGCTCTGGACAGCATGGTGCGCTGGGACATCATCGACCCGCAAAAGGGCCAGCGTTACGCCGGGCCGCTGGAAGCCATACTGGCGCGTAACCCGGAGGTCTCTGTCAGCCAGATCGATGCGACGTCAAGCACCCGCAACGTCGCGGCGCGTGTGGCATTGCGCGTCCCGGCGGTACGTTTCAAGGATGGCGCCAGTCAAGCCTCTCAAACCCTGACGCCGGAACCCTCGGTGTACGTAGAGGCGGATCGAATCAAGGAAACACGCACGGAAACCGGCGGATTCATCAGCGTTGTCGGCGCCAAGGGTGACACCGCTCAGCAACGGGCGGGGGTCACCGCCAACCTGAACTTCGCACCGATTGCCAGCTCGGCCACGCCAGCAGAAAAAGGTGCCAATCATGGGGTTCAGGGTCAGGGGCTGGGTTTGCAACTGGGCGCGTCCCGGGACCTGGCCTGGGCGCTGGAAAAGAACGAAATATCGCCCTTCCTGATTGGCGACAAACAGGACGCCGATCTGGACCGACATTACTCCACGCCGCGCGACATGCAGGCCGAGATCAACGCTAACCGCGATCTGTGGTTACTGCGTTGTATCGAAACCCTGGAGCCGGATGAGACAGGCAATAAAAACACCCCGGACAATCGCCTGCGTGCAGCCATGCTGCTTGATACCTTCGAAGCGACGATCAAGCGTCTGGGCAAGGAAAGCAAGTATTGCCAATACAACGTCAACTACTCGATGAAGGGCCGGGCCGGGGCCGAGATAGACGGCTACCGCGGCATTCAGGCACTGGCTTTGCAGCGCGGGGACTTGCAGGCTGCAGAAAAGGCCCGGCAGGCTATCGACGATATTTTGCTGACCAAAGAGACCTGGCGGCCGCTGGTATTGATCGTCCGGGAGCGGGCCCGGGACTCCACCGTTATCGGCTGGCGTAACCTGCTCCGTTGGCAGAAGCTCTCCAATGTCGACGGTCAACGCACCGCCGCGCAGTTTCCGCCGCCTTGA</t>
  </si>
  <si>
    <t>GCGGCCGCAGTTACCTGGAGTAGTGTTGGCGCCGCTTTCATCAAAACAAAAAACCGGAACCGAACCCACATTTCGACCACCCATCCAGACAGGTCCGTAAACCTCCATCACAGCAAGTGAGGCGGTTTCAGGCACCTGCCCCCGGCTGACCCACCAAAGGACACAAACCGCGGTCAGCCACGCACACCTCGCCCCGAGCAAACACGCCTCCCCGTGTCGCCCTGGCAGTTTGAAGCAGTGCCGCCTGTCACGCGCGATACCTTCAGATACGTTTTACGCACCACCGAATGTGCAGTGTCGATTACTACCACCACCTGTATTGATCTGTCGAACTTGCTACCTGAGCCGATGGAGCCCGCTCATGACCTTAAGAATCAATACTCGTTCTGCTACGCCGGTTGTACCTGTGGAAACAGGCTCTACATCGCAGCCCACACCACCGCCGGTCACGGCAAGAGCGACTGAGCCTGCCCCCGTCGCCAATCCTGCTGCGCCTAAATCAGCGCCAGGTGTTCAGCAAGCACACGGGCTGAAGACGCGCATCGCTGGCAAGCTTTCCGAACGTCAGACCAATTTCAGTCTCGGGATTCCCGGCACCGGTCGTACTCTCAACCGGCCCTTGCGCAGCGGGATTCCGGAGGAAGGTGAGCAGGTATCGAACGAGGAGAGTCATGATCCGTTGCTCAAGGAAGCGCATGAACTGCAGCGCATGGTGGAGTCGGCGCTGACCCACCTGAAGGCGGCGCCGACGTCTCTCTGGGAGCGCCCCGCCCCTTCAACGGTAAGGCGTATTACCACCAAGGTTTTTCCGTGGCTAAAGCCTGCCCCGCTGCGCGAAGTCGCCAGCAATGGCAGCAACGCCAAGACCAGGACCAACTCACAGCAAAGCCCTGAAACCATCGCAGCGGCGGTGAAAGAGCTGAGCACCCGGCTCGATCACCAGAGCAAGGTGCTCGCCACAGCCACCCACGCACTGGTCGCTGCGCGCGAACATCTTGAATCACTTGAACAGGCCGCTCCGCCTTCGTCGACCGAACGACTGGAGCACGCCAGGGCTCGCGTTCAACAAGCCGACGCCACCACCCGCCTGGCCAGTCAGCAACTTCGTGAGCTGATTCAGGGAACGGAGGTGCTGCAATTGGGCGCGCTGAGCGAGGGGCAGGATCAGATTGAACAGAAAGCCGAGTTCTCTCAGCAGTGGCTGGGCGAGTTGCGCACACGCATGCAGGCGCTGGATGTCCGTTTCGCCGACCGGCACGCTGCCATCGAAATCGAACTGCAACTCAAGGTGGCAGAGACTCGTGAGCTGATTTCACTCGATCACGACATGACCGCGGCCGAGCACACGGCCGCGCAAGCCAACACGCAGCTTTCTGCGTTGCGCGCCCAGCGACAGGAGACGCCCGAAGGTTCGGAAGAAGCCGACAGGCTGGACACCGCCATTGGACAGACGCTTGCAACGCGTTCACAGGCCATGCAAACGCATCAGCAACTGGCAAAAAGACTGGTGCGGGTCGATGCCGATGTTGCGCGCCTAAACGACGAGCTGGGCGAGATTCATCAGCGAATCGCGATCGTCAATGACGAGCGCTTTGCACTCAAGACACTTGATCAGAAACTGCCCGCATCAGAACAGGTCATCGCGCCTGCAGAGGGCGAGGCCCAAGAACGAATCGACAAAACCGCCCTCAAGAACGTCCGCGAGCAATACCTTGCCAGCCAGATCAGCGAAGCGCATACCTTCGCAGCAACCGGCGCGGATGCGATTCAAACGGCCCTGCAACGTATTGGCGACCGTCTGCAAGGCACGCCCCCGCCGACACCGTTGCCTGCCTTCGCGGTTATCGAGGTTGTGACGTCGGCGCTGGCAGAGTTGACGGGTAACGACGCCACACGGGCCAACCGCGTGCTCGACTTACTGAACCAGCATCCGCTGGAACATTGGCCACGCGTTGCCGAGGAGATGTCGAAGTCGGTCAGGACCCGTAGCGCCAATAACAACAGCGTGCAGAAGGACACCCTCGCCCTCTGTCGAAAGCTGGCAAATTTGCCGCGCGGCATGGAGATTCTTCAGGTGCTTTCCAGCGACGGTACTGAGCCGATCGTCGCTGACCGGGCCAAACCTTTACGGGTGTTCTGGAATGCCGACGAAGCGCAGCAAAATGAGCCCGACAGCAAGGTCAAAGCCTGGCTGCAAACGGCCAAACAGGTGGCACGCAGCAAGCTGGATGGAGACGAGAAGTCGTTCGACGATGTCGATCATGCCGCCTACAACGCGGTTCGTAACGGATACTTCAGCAATGCTCCCGGCACGCCCTATGCGCAACATGACCAGCGCTTGAAGAAAGCGACGATGGAATGGGTCATGCGCGCCGTTGCGGCCAATAGCCCACAGGAAACAACAGCAACTGCCCCGGCGAAAAGCACGTTGCCGCGCCGTCTGGTCCCCACGCTGAACAAGACACCGTTCGCCAAATCGACACTGGATCGTGCCTACTCGGTGGGCGAAAGCATGGGCCTGCAATCGCCCAGAAAACAGGTTGATCAGGTTATTTCCGCGCGTATCAGCAGGCTGGAAGAGACGCTGAAAAACGCCAAGGGCGCACCGGGACTGCAACTTGAAATCTCGGCAGCCCACGCCATGCTTGATCACCTGAAATCACTGGAAAAGAAAGGCACTCACCTGTCGCAGGTGACGCTGAAAAAACGCGATGGCAAGTCAATGCAAAGCCTGCTGAAGGCACGCATCCACCAGCAGCGGCTGTCGCAGATATGGGATAAGCCGGACGCGAACGGCAAGCGCGCAGTCAACGTACTGCACAAAGCTCAGCACATAGAGCTGCCGCCGCTGTACCGCGAACTGGCGAACAGCAAGCTGTCGGTTTACGAGGCAATCAATCGTGTTGATGAGCACCTGCGCGAAATATTGCCGCCAGCGCTGCAACCTGCTCAGTCTGTCGAAGAGGTGCTCGAACAGGACTTGAGCGCGGCGATAAAGCTGTTGAAATCTCGGCACCTGAACGCGAAAAGCGACATCGTGACGTTTTTCAAGCCGTTCATTCTTGAAAGTCGCCTGCGCGACCGGCTGCGGCTGGGCGGTGGAGGCACGCTGGGCGTAGGCTTGCCGTCGCTGCCCTACAGCTTGATATCGCCTATCGTGTCACCGATCTTTTCGGCAGAGAAATCTCGCAGTGACGAAGCGTTTGCCCAGCTGTTCATGCCGATTCTGGGCATGGAAATGTCCTTCGGCAAAGCACGAACCGAGGCTGCCGAGGCCACCATCGGTGTGGCGGCAGGAAGTGCGGTTGCAGAAGGTGTGGGGCTACAGGCTGCGCTCACTGGCCGCGTTACCGCTCAGGAAACTCAAACCAGTTCGACCCTCATGCGCTTTTTTCGCACCCGTCACAAGGACGATGAAATGCGCGGCAACATGCTTAACGCTCTGGACAGCATGGTGCGCTGGGACATCATCGACCCGCAAAAGGGCCAGCGTTACGCCGGGCCGCTGGAAGCCATACTGGCGCGTAACCCGGAGGTCTCTGTCAGCCAGATCGATGCGACGTCAAGCACCCGCAACGTCGCGGCGCGTGTGGCATTGCGCGTCCCGGCGGTACGTTTCAAGGATGGCGCCAGTCAAGCCTCTCAAACCCTGACGCCGGAACCCTCGGTGTACGTAGAGGCGGATCGAATCAAGGAAACACGCACGGAAACCGGCGGATTCATCAGCGTTGTCGGCGCCAAGGGTGACACCGCTCAGCAACGGGCGGGGGTCACCGCCAACCTGAACTTCGCACCGATTGCCAGCTCGGCCACGCCAGCAGAAAAAGGTGCCAATCATGGGGTTCAGGGTCAGGGGCTGGGTTTGCAACTGGGCGCGTCCCGGGACCTGGCCTGGGCGCTGGAAAAGAACGAAATATCGCCCTTCCTGATTGGCGACAAACAGGACGCCGATCTGGACCGACATTACTCCACGCCGCGCGACATGCAGGCCGAGATCAACGCTAACCGCGATCTGTGGTTACTGCGTTGTATCGAAACCCTGGAGCCGGATGAGACAGGCAATAAAAACACCCCGGACAATCGCCTGCGTGCAGCCATGCTGCTTGATACCTTCGAAGCGACGATCAAGCGTCTGGGCAAGGAAAGCAAGTATTGCCAATACAACGTCAACTACTCGATGAAGGGCCGGGCCGGGGCCGAGATAGACGGCTACCGCGGCATTCAGGCACTGGCTTTGCAGCGCGGGGACTTGCAGGCTGCAGAAAAGGCCCGGCAGGCTATCGACGATATTTTGCTGACCAAAGAGACCTGGCGACCGCTGGTATTGATCGTCCGGGAGCGGGCCCGGGACTCCACCGTTATCGGCTGGCGTAACCTGCTCCGTTGGCAGAAGCTCTCCAATGTCGACGGTCAACGCACCGCCGCGCAGTTTCCGCCGCCTGGCGCATACCCTTACGATGTTCCTGATTACGCATGACATCATGCCAGCCCGCCTAATGAGCGGGCTTTTTTTTGCGCGTAGCAGATGATGACAAGTCGCGGCCGC</t>
  </si>
  <si>
    <t>CATCATGC</t>
  </si>
  <si>
    <t>MTLRINTRSATPVVPVETGSTSQPTPPPVTARATEPAPVANPAAPKSAPGVQQAHGLKTRIAGKLSERQTNFSLGIPGTGRTLNRPLRSGIPEEGEQVSNEESHDPLLKEAHELQRMVESALTHLKAAPTSLWERPAPSTVRRITTKVFPWLKPAPLREVASNGSNAKTRTNSQQSPETIAAAVKELSTRLDHQSKVLATATHALVAAREHLESLEQAAPPSSTERLEHARARVQQADATTRLASQQLRELIQGTEVLQLGALSEGQDQIEQKAEFSQQWLGELRTRMQALDVRFADRHAAIEIELQLKVAETRELISLDHDMTAAEHTAAQANTQLSALRAQRQETPEGSEEADRLDTAIGQTLATRSQAMQTHQQLAKRLVRVDADVARLNDELGEIHQRIAIVNDERFALKTLDQKLPASEQVIAPAEGEAQERIDKTALKNVREQYLASQISEAHTFAATGADAIQTALQRIGDRLQGTPPPTPLPAFAVIEVVTSALAELTGNDATRANRVLDLLNQHPLEHWPRVAEEMSKSVRTRSANNNSVQKDTLALCRKLANLPRGMEILQVLSSDGTEPIVADRAKPLRVFWNADEAQQNEPDSKVKAWLQTAKQVARSKLDGDEKSFDDVDHAAYNAVRNGYFSNAPGTPYAQHDQRLKKATMEWVMRAVAANSPQETTATAPAKSTLPRRLVPTLNKTPFAKSTLDRAYSVGESMGLQSPRKQVDQVISARISRLEETLKNAKGAPGLQLEISAAHAMLDHLKSLEKKGTHLSQVTLKKRDGKSMQSLLKARIHQQRLSQIWDKPDANGKRAVNVLHKAQHIELPPLYRELANSKLSVYEAINRVDEHLREILPPALQPAQSVEEVLEQDLSAAIKLLKSRHLNAKSDIVTFFKPFILESRLRDRLRLGGGGTLGVGLPSLPYSLISPIVSPIFSAEKSRSDEAFAQLFMPILGMEMSFGKARTEAAEATIGVAAGSAVAEGVGLQAALTGRVTAQETQTSSTLMRFFRTRHKDDEMRGNMLNALDSMVRWDIIDPQKGQRYAGPLEAILARNPEVSVSQIDATSSTRNVAARVALRVPAVRFKDGASQASQTLTPEPSVYVEADRIKETRTETGGFISVVGAKGDTAQQRAGVTANLNFAPIASSATPAEKGANHGVQGQGLGLQLGASRDLAWALEKNEISPFLIGDKQDADLDRHYSTPRDMQAEINANRDLWLLRCIETLEPDETGNKNTPDNRLRAAMLLDTFEATIKRLGKESKYCQYNVNYSMKGRAGAEIDGYRGIQALALQRGDLQAAEKARQAIDDILLTKETWRPLVLIVRERARDSTVIGWRNLLRWQKLSNVDGQRTAAQFPPP*</t>
  </si>
  <si>
    <t>HopAS1e</t>
  </si>
  <si>
    <t>PalBS91_HopAS1e_1</t>
  </si>
  <si>
    <t>ATGACCTTAAGAATCAATACGCCAGTTGTTACACCTGCAATTACGTCCGCTGTACCTCTCGAAACAGAATCAACCTCTCGGTCGAAACCACCCCTCACGCCTGTAGAACCGCTTGAACCTCCTGCCGTGGCAAACCCATCAGCCCCCCGATCAACGCCCGGCGTCCAGCAGGCGCACGGGCTGAAAACGCGCATCGCCGGTAAGCTCTCCGAACGGCAGACCAACTTCAGTCTTGTTATTCCCGGCACAGGTCGCACGATCAATCGGCCCTTGCGAAGCGGGGTCCCGGAGGGTGAAGCCGGCGCAGCGAATGATCAGGCTGACGATCCGTTGCTGAAAGAGGCGCATGAACTGCAGCGCCTGGCCGAATCGGCGCTGACCAGTCTGAAGGCCGCACCGACATCGCTTTGGGAGCGCCCCGCTCCGTCAAAGGCGAGGCGTCTGACGACCAAGGTGTTTCCGTGGCTCAAGCCTGCCGCGCTGCGCGAGGTGGTCAGCACCGACAGCAAGTCCAGAGGCAAAGCAGCAACCCCGCAGCCCAGCCCCGAAGCCATCGCCGCTGCCGTTGAAGAGTTGAGCACTCGACTGGATCATCAAAGCAAGGTGCTCGCCACGGCGACCCACGCGCTGGTGGCGGCGCGGGAACATCTTGATTCGCTCGAACACGCCGCTCCGCCCTCGTCGGCCGAACGACTGGACCAGGCCAGAGCCCGCGTCAGGCAAGCCGATGCGACGACTCGTCTGGCCGGTCAGCAACTCCGGGAGCTGATCCAGGGCACAGAGGTGCTGCAACTGGGCGCACTGAGCGAGGGGCAGGATCAGGTTGAACAGCAAGCCGGGTTCTCCCGGGAATGGCTGACCGATCTGCGCACACGCATGCAGACGGTGGATGCCCGTTTCGCCAACCGGCATGCGGCTATCGCCATCGAACTGGAGCTTAAAGTGGCAGAGACCCGCGAGCTGATCTCGCTCGACCACGACATGACCGTGGCCGAGCGCGCCGCCGCGCACGCCAACGCACAACTCGCTACGCTGCGTGCCCAGCGCCGGGAAGCACCCGAAGGTTCGGCCGAAGCGGGCAGGTTGGACGCACACATTGAGCAGGCGCTTGCAGAGCGCTCGCAGGCCATGCAAACCCATCAGCAGTTGGCAAAAAGATTGGTGCGGGTCAGTAGCGATTGTGCACGTTTGAACGACGAGATCGGCGAGCTGCACCAGCGACTTGCCATCGTCAGCGGCGAGCGCTCGGTACTCAAAACACTCGAACAGCAATTGCCTGCCCCGGAACAGACGGCCGCGCCAGTGGAAAAGCATGCCGAAGCGCGCATCGACAAAACCGCTCTCAAGAAAGTCCGCGAGCAGTACCTCGCCAGTCAGATCGGCGAAGCCAATGCTTTTGCTGCGGCCGGCGCGGAGGACATCCAACCGGCCCTGCAACGCATTGCCGATCGTCTGCAAGGCACGCCGCCGCCAACACCGCTGCCGGCCTTCGCCGTGGTCGAGATCGTGACATCAGCGCTGGCAGCGCTGACAGGTAACGACGCGACCCGCGCCAGGCGCGTGCTCAACCTGCTGAACCAGCACCCGCTGGAACATTGGCCGCAGGTTGCCGAGGACCTGGCGAAGTCGGTCAGGACCCGCAGCGCAAAAAACAACAGCGTTCAGCAGGACACCGTCAGTTTTTGCCGAAAACTGGCGACTGTGCCGCGTGGCATGGAAATCCTCCACGTGCTGTCCAGCGACGGCACTGCATCGATAACGGCCGAGCGGGCCAAACCGCTGCGGGTGTTCTGGAATGCCGATGAGGCGCAGCAAACCGAGCCCGACGGCGAGGTCAAAGCCTGGCTGCAAACCGCCAAACAGGTGGCACGTAGCAAGCTGGATGGAAACGAGAAATCGTTCGACGACATTGATCACGCCGCTTTCAACGCAGTCCGCAACGGCTATTTCAGCAACGCCCACGGCACGCCTTACGCGCAACATGATCGGCGTCTGAAAAAAGCGACGGCGGAATGGGTGATGCGCGCAGTAGCCGCCAATACCTCACAGGAAGCACCGGCAACGACGCCGACGAAAAGCTCGCTGGCGCGCCGTCTCGTGCCCACGCTGAACAAGACACCCTTTGCCAAATCGACACTGAATCGCGCCTACTCGGTGGGCGAAAGCATGGGCCTGCAATCGCCCAGACAGCAGGTTGATCAGGTGATTTCAGCGCGCATCAAGCAACTGGAAGACACCCTGAAAAACTGCCGGGGCGCACCGCAACTGCAACTCGAGATCTCGGCAGCGCATGCCCTGCTCGACCATCTGAAATCGCTGGAAAAGAAAGGCACTCACCTGTCACAGACGATGCTGAAAAAACGCGATGGCCAGTCGATGCAAAGCCTGCTCAAGGCAAGGCTCCATCAACAGCGGCTGTCGCAGATGTGGGACAAGCCGGACGCGAGCGGCAAGCGCGCAGTCAACGTTCTGCACAAAGCGCAGCCCATCGAATTGCCGCCGCTTTACCGCGAGCTGGCGAACAGCAAGCTGTCGGTCTACGAGGCCCTCAATCGTGTCGATGAGCACCTGCGCGAGATTTTGCCGCCTGCACTGCAACCCTCTCAGTCGGTCGACGAGGTGCTCGAGCAAGACTTGGGCGCGGCGATAAAACTGCTGAAAAACCGGCACCTGAGAGAGAAAAGCGACATCGTGACGTTTTTCAAACCGTTCATTCTGGAAAGCCGCCTGCGCGACCGTTTGCGACTGGGTGGCGGAGGTACGCTGGGGGTCGGCCTGCCGTCCCTGCCCTACGGCCTGATATCGCCTCTCGTCTCGCCGATCTTCTCGGCAGAAAAATCGCGCAGTGACGAAGCCTTCGCGCAACTGTTCATGCCGATTCTGGGCATGGAGATGTCCTTCGGCAAAGCGCGAACCGAGGCCGCCGAGGCAACCATCGGTGTGGCGGTCGGCGGTGCGGTTGCAGAGGGCGTGGCGATACAGACCGCGCTCACAGGCCGCTTCACGGCTCAGGAAACCAGAACCAGCTCGACCCTCATGCGTTTTTTCCGCACCCGCCACAAAGACGATGAAATGCGCGGCAACATGCTCAACGCGCTGGACAGCATGGTGCGCTGGGACATCCTCGAGCCCAGACAGGGTCAGCGGTATTCCGGGCCACTGGAAGCCATCCTGGCGCGTAATCCGGAAGTTTCTATCAGCCAGATCGATGCAACGTCCAGCACCCGCAACGTGGCAGCACGTGTGGCGCTGCGGACACCGGCGGTGCGCTTCAAAGACGGCTCAAGCGATGCCTCGCAGACCTTGACGCTGGAACCTTCGGTGTACGTCGACGCTGAGCGGATCAAGGAAGAGCGCACGGAAACCGGCGGATTCATCAGTGTCGTCGGCGCCAAGGGCGATACCGCGCAGCAACGTGCGGGCGTTACCGCCAACCTGAACGTCGCGCCAATTGCCAGCTCGGCCACGCCGGCCAGAAAAGGCGCCAATTATGGCGTTCAGGGTCAGGGGCTGGGCTTGCAGTTGGGAATGTCCCGTGACCTGGCCTGGGCACTGGAGAAGAACGAAATATCGCCCTTTCTGATCGGCGACAAGCAGGATGCCGATCTTGACCGGCATTACTCCACACCACGCGACATGCAAGCCGAAATCAGCGCCAACCGCGACCTGTGGTTGCTGCGCTGCATCGAGACACTGGAGCCGGACGAGACCGGCAACAAAGACACGCCGGACAATCGCCTGCGGGCGGCCATGCTGCTTGACGCTTTCGAGGCAACGATCAAGCGTCTGGGCCAGGAAAGTATACTGCCAGTACAACGTCAATTACTCGATGAAAGGCCGGGCGGGCGCGGAGATAGACGGGTACCGCGGCATTCAGGCGTTGGCCATGCAGCGTGGGGACTTACAGGCGGCGGAAAAGGCTCAGCACGCCATCGACGATATCCTGCTGACCAAAGAAACGTGGCGACCACTGGTATTGATCGTTCGTGA</t>
  </si>
  <si>
    <t>GCGGCCGCAGTTACCTGGAGTAGTGTTGGCCCTCTTCGGGATCGTCAAAAAGGCTGGAACCGAATCCATGTCCCGACCACCCAGCTCCACAGGCCCGAAAATCTCCCGCCCAGCTAACTGAGGAGGTTTCAGGCACCTGCCCCGCCTGACCGCCAAAAGGGAGCAACCCGCGAGTCAGCGCCGTAGTCCCCCGCCCACGAGCAAACACGCTTCCCCGTGCCGCCCTGGCAATTTGAATGTGCTGCCTGACGCTACGGCGTCCTGCCGAGCACTTTTCAATACGTTTTACGCACCACCGAATGCGCAGTGTCGATTACTACCACCACCTGTATTGATCTGTCGACCTTGATATCTGAGCCGATGGAGCCCGCTCATGACCTTAAGAATCAATACGCCAGTTGTTACACCTGCAATTACGTCCGCTGTACCTCTCGAAACAGAATCAACCTCTCGGTCGAAACCACCCCTCACGCCTGTAGAACCGCTTGAACCTCCTGCCGTGGCAAACCCATCAGCCCCCCGATCAACGCCCGGCGTCCAGCAGGCGCACGGGCTGAAAACGCGCATCGCCGGTAAGCTCTCCGAACGGCAGACCAACTTCAGTCTTGTTATTCCCGGCACAGGTCGCACGATCAATCGGCCCTTGCGAAGCGGGGTCCCGGAGGGTGAAGCCGGCGCAGCGAATGATCAGGCTGACGATCCGTTGCTGAAAGAGGCGCATGAACTGCAGCGCCTGGCCGAATCGGCGCTGACCAGTCTGAAGGCCGCACCGACATCGCTTTGGGAGCGCCCCGCTCCGTCAAAGGCGAGGCGTCTGACGACCAAGGTGTTTCCGTGGCTCAAGCCTGCCGCGCTGCGCGAGGTGGTCAGCACCGACAGCAAGTCCAGAGGCAAAGCAGCAACCCCGCAGCCCAGCCCCGAAGCCATCGCCGCTGCCGTTGAAGAGTTGAGCACTCGACTGGATCATCAAAGCAAGGTGCTCGCCACGGCGACCCACGCGCTGGTGGCGGCGCGGGAACATCTTGATTCGCTCGAACACGCCGCTCCGCCCTCGTCGGCCGAACGACTGGACCAGGCCAGAGCCCGCGTCAGGCAAGCCGATGCGACGACTCGTCTGGCCGGTCAGCAACTCCGGGAGCTGATCCAGGGCACAGAGGTGCTGCAACTGGGCGCACTGAGCGAGGGGCAGGATCAGGTTGAACAGCAAGCCGGGTTCTCCCGGGAATGGCTGACCGATCTGCGCACACGCATGCAGACGGTGGATGCCCGTTTCGCCAACCGGCATGCGGCTATCGCCATCGAACTGGAGCTTAAAGTGGCAGAGACCCGCGAGCTGATCTCGCTCGACCACGACATGACCGTGGCCGAGCGCGCCGCCGCGCACGCCAACGCACAACTCGCTACGCTGCGTGCCCAGCGCCGGGAAGCACCCGAAGGTTCGGCCGAAGCGGGCAGGTTGGACGCACACATTGAGCAGGCGCTTGCAGAGCGCTCGCAGGCCATGCAAACCCATCAGCAGTTGGCAAAAAGATTGGTGCGGGTCAGTAGCGATTGTGCACGTTTGAACGACGAGATCGGCGAGCTGCACCAGCGACTTGCCATCGTCAGCGGCGAGCGCTCGGTACTCAAAACACTCGAACAGCAATTGCCTGCCCCGGAACAGACGGCCGCGCCAGTGGAAAAGCATGCCGAAGCGCGCATCGACAAAACCGCTCTCAAGAAAGTCCGCGAGCAGTACCTCGCCAGTCAGATCGGCGAAGCCAATGCTTTTGCTGCGGCCGGCGCGGAGGACATCCAACCGGCCCTGCAACGCATTGCCGATCGTCTGCAAGGCACGCCGCCGCCAACACCGCTGCCGGCCTTCGCCGTGGTCGAGATCGTGACATCAGCGCTGGCAGCGCTGACAGGTAACGACGCGACCCGCGCCAGGCGCGTGCTCAACCTGCTGAACCAGCACCCGCTGGAACATTGGCCGCAGGTTGCCGAGGACCTGGCGAAGTCGGTCAGGACCCGCAGCGCAAAAAACAACAGCGTTCAGCAGGACACCGTCAGTTTTTGCCGAAAACTGGCGACTGTGCCGCGTGGCATGGAAATCCTCCACGTGCTGTCCAGCGACGGCACTGCATCGATAACGGCCGAGCGGGCCAAACCGCTGCGGGTGTTCTGGAATGCCGATGAGGCGCAGCAAACCGAGCCCGACGGCGAGGTCAAAGCCTGGCTGCAAACCGCCAAACAGGTGGCACGTAGCAAGCTGGATGGAAACGAGAAATCGTTCGACGACATTGATCACGCCGCTTTCAACGCAGTCCGCAACGGCTATTTCAGCAACGCCCACGGCACGCCTTACGCGCAACATGATCGGCGTCTGAAAAAAGCGACGGCGGAATGGGTGATGCGCGCAGTAGCCGCCAATACCTCACAGGAAGCACCGGCAACGACGCCGACGAAAAGCTCGCTGGCACGCCGTCTCGTGCCCACGCTGAACAAGACACCCTTTGCCAAATCGACACTGAATCGCGCCTACTCGGTGGGCGAAAGCATGGGCCTGCAATCGCCCAGACAGCAGGTTGATCAGGTGATTTCAGCGCGCATCAAGCAACTGGAAGACACCCTGAAAAACTGCCGGGGCGCACCGCAACTGCAACTCGAGATCTCGGCAGCGCATGCCCTGCTCGACCATCTGAAATCGCTGGAAAAGAAAGGCACTCACCTGTCACAGACGATGCTGAAAAAACGCGATGGCCAGTCGATGCAAAGCCTGCTCAAGGCAAGGCTCCATCAACAGCGGCTGTCGCAGATGTGGGACAAGCCGGACGCGAGCGGCAAGCGCGCAGTCAACGTTCTGCACAAAGCGCAGCCCATCGAATTGCCGCCGCTTTACCGCGAGCTGGCGAACAGCAAGCTGTCGGTCTACGAGGCCCTCAATCGTGTCGATGAGCACCTGCGCGAGATTTTGCCGCCTGCACTGCAACCCTCTCAGTCGGTCGACGAGGTGCTCGAGCAAGACTTGGGCGCGGCGATAAAACTGCTGAAAAACCGGCACCTGAGAGAGAAAAGCGACATCGTGACGTTTTTCAAACCGTTCATTCTGGAAAGCCGCCTGCGCGACCGTTTGCGACTGGGTGGCGGAGGTACGCTGGGGGTCGGCCTGCCGTCCCTGCCCTACGGCCTGATATCGCCTCTCGTCTCGCCGATCTTCTCGGCAGAAAAATCGCGCAGTGACGAAGCCTTCGCGCAACTGTTCATGCCGATTCTGGGCATGGAGATGTCCTTCGGCAAAGCGCGAACCGAGGCCGCCGAGGCAACCATCGGTGTGGCGGTCGGCGGTGCGGTTGCAGAGGGCGTGGCGATACAGACCGCGCTCACAGGCCGCTTCACGGCTCAGGAAACCAGAACCAGCTCGACCCTCATGCGTTTTTTCCGCACCCGCCACAAAGACGATGAAATGCGCGGCAACATGCTCAACGCGCTGGACAGCATGGTGCGCTGGGACATCCTCGAGCCCAGACAGGGTCAGCGGTATTCCGGGCCACTGGAAGCCATCCTGGCGCGTAATCCGGAAGTTTCTATCAGCCAGATCGATGCAACGTCCAGCACCCGCAACGTGGCAGCACGTGTGGCGCTGCGGACACCGGCGGTGCGCTTCAAAGACGGCTCAAGCGATGCCTCGCAGACCTTGACGCTGGAACCTTCGGTGTACGTCGACGCTGAGCGGATCAAGGAAGAGCGCACGGAAACCGGCGGATTCATCAGTGTCGTCGGCGCCAAGGGCGATACCGCGCAGCAACGTGCGGGCGTTACCGCCAACCTGAACGTCGCGCCAATTGCCAGCTCGGCCACGCCGGCCAGAAAAGGCGCCAATTATGGCGTTCAGGGTCAGGGGCTGGGCTTGCAGTTGGGAATGTCCCGTGACCTGGCCTGGGCACTGGAGAAGAACGAAATATCGCCCTTTCTGATCGGCGACAAGCAGGATGCCGATCTTGACCGGCATTACTCCACACCACGCGACATGCAAGCCGAAATCAGCGCCAACCGCGACCTGTGGTTGCTGCGCTGCATCGAGACACTGGAGCCGGACGAGACCGGCAACAAAGACACGCCGGACAATCGCCTGCGGGCGGCCATGCTGCTTGACGCTTTCGAGGCAACGATCAAGCGTCTGGGCCAGGAAAGTATACTGCCAGTACAACGTCAATTACTCGATGAAAGGCCGGGCGGGCGCGGAGATAGACGGGTACCGCGGCATTCAGGCGTTGGCCATGCAGCGTGGGGACTTACAGGCGGCGGAAAAGGCTCAGCACGCCATCGACGATATCCTGCTGACCAAAGAAACGTGGCGACCACTGGTATTGATCGTTCGGGCGCATACCCTTACGATGTTCCTGATTACGCATGACGCTTGGGCAGCCCGCCTAATGAGCGGGCTTTTTTTTGCGCGTAGCAGATGATGACAAGTCGCGGCCGC</t>
  </si>
  <si>
    <t>CGCTTGGG</t>
  </si>
  <si>
    <t>MTLRINTPVVTPAITSAVPLETESTSRSKPPLTPVEPLEPPAVANPSAPRSTPGVQQAHGLKTRIAGKLSERQTNFSLVIPGTGRTINRPLRSGVPEGEAGAANDQADDPLLKEAHELQRLAESALTSLKAAPTSLWERPAPSKARRLTTKVFPWLKPAALREVVSTDSKSRGKAATPQPSPEAIAAAVEELSTRLDHQSKVLATATHALVAAREHLDSLEHAAPPSSAERLDQARARVRQADATTRLAGQQLRELIQGTEVLQLGALSEGQDQVEQQAGFSREWLTDLRTRMQTVDARFANRHAAIAIELELKVAETRELISLDHDMTVAERAAAHANAQLATLRAQRREAPEGSAEAGRLDAHIEQALAERSQAMQTHQQLAKRLVRVSSDCARLNDEIGELHQRLAIVSGERSVLKTLEQQLPAPEQTAAPVEKHAEARIDKTALKKVREQYLASQIGEANAFAAAGAEDIQPALQRIADRLQGTPPPTPLPAFAVVEIVTSALAALTGNDATRARRVLNLLNQHPLEHWPQVAEDLAKSVRTRSAKNNSVQQDTVSFCRKLATVPRGMEILHVLSSDGTASITAERAKPLRVFWNADEAQQTEPDGEVKAWLQTAKQVARSKLDGNEKSFDDIDHAAFNAVRNGYFSNAHGTPYAQHDRRLKKATAEWVMRAVAANTSQEAPATTPTKSSLARRLVPTLNKTPFAKSTLNRAYSVGESMGLQSPRQQVDQVISARIKQLEDTLKNCRGAPQLQLEISAAHALLDHLKSLEKKGTHLSQTMLKKRDGQSMQSLLKARLHQQRLSQMWDKPDASGKRAVNVLHKAQPIELPPLYRELANSKLSVYEALNRVDEHLREILPPALQPSQSVDEVLEQDLGAAIKLLKNRHLREKSDIVTFFKPFILESRLRDRLRLGGGGTLGVGLPSLPYGLISPLVSPIFSAEKSRSDEAFAQLFMPILGMEMSFGKARTEAAEATIGVAVGGAVAEGVAIQTALTGRFTAQETRTSSTLMRFFRTRHKDDEMRGNMLNALDSMVRWDILEPRQGQRYSGPLEAILARNPEVSISQIDATSSTRNVAARVALRTPAVRFKDGSSDASQTLTLEPSVYVDAERIKEERTETGGFISVVGAKGDTAQQRAGVTANLNVAPIASSATPARKGANYGVQGQGLGLQLGMSRDLAWALEKNEISPFLIGDKQDADLDRHYSTPRDMQAEISANRDLWLLRCIETLEPDETGNKDTPDNRLRAAMLLDAFEATIKRLGQESILPVQRQLLDERPGGRGDRRVPRHSGVGHAAWGLTGGGKGSARHRRYPADQRNVATTGIDRS*</t>
  </si>
  <si>
    <t>HopL1a</t>
  </si>
  <si>
    <t>PsyCC1544_HopL1a_1</t>
  </si>
  <si>
    <t>GGAACGCGAAAGCTGGTCGGCAAACCGA</t>
  </si>
  <si>
    <t>ATGACTACTCTGACCACCAGACAGATACAACTCGCCCACGCCTGGACATCCGTTCACACCGGCGCTGGCCTGGCCTTGGACTGGGTCGCCGATGTGGCCGGAAAGGTCGAGGAAGTCGCCACCAAGGCCGACGCCCTCAGCTGTGACTTGCACCGCGCGCGCAACCTGTCCCGCAGCCTTGGGCGGGTCTCGACGACGCCTATGGGTATCGGTTTCTTCGGCCTGTCTCAGGCAGGCAAGAGCTACCTGATTTCCGCCTTGGCGGCGGACGAGAAAGGCCAGTTGCTGACCCGGCTGGGTACTCAGCAACTGGACTTCATCAAGCACGTGAACCCGGTGGGCGGCGGCAAGGAGGCCACCGGTCTGGTCACGCGGTTCACCCGCACGGCCGCGCCAAGCCTGGACCCGCACTTTCCGGTGGAGCTGCGTCTGTTTCGCGAAGTCGAGATCGCCATCATCCTGGCCAACGCCTGGTTTGAGGATTTCGATCATCAGCGCCTGAACAGCCAAGTCACCGACGCACAGATCGATGCCCTTTTGCAGCGTTTCGAGGGGCAATTGGCAACCGCGCCGACACCTGGCGTCAGCAGCGACGACGTGGTGCTGCTATGGGATTACCTGGAGCACCATTACGCCAACGCCATGCGCCCGCTGAACGCCCGTTATTGGCCTTGCGTGGTCAAACTGGCGCCGCGCTTGTCGGTACGCGAGCGCGCTCAATTGTTCGAGCCGCTGTGGGGCGGCATCGGCAAAATGACCGAAACCTATGAGCAACTGGCCTCGGCCCTGCACCGTCTGGGTCTGGCAGAGACAGTTTTTGCGCCGATCAGCGCGCTGGTCGCCGAGCGCGACGGGCAACTGGTACAAAGCAACAGCATCATCAACGTCGACATTCTCAGCCGTCTTGGCGGCAGCGCGGACTCTGCCATCGAGGTGCGTCCGGCCAGTGAAGGCGCTTTGCGCCCTGCCGTGTCGGTGAATCGGGCCGAACTGGCGGCGCTCACCAACGAGTTGATTTTTCGCCTGGATAACGAACCGGCCAACGCCATCGTCAATAGCGTCGATCTGCTCGACTTCCCGGGCTATCGCAGCCGGCAGAAGCTGATGAGCATCAACGAGGCCAGCGAAGTCGACAGCAATGGCACCGCCAACAATCCGGTCGCCAGGCTGTTGCTGCGCGGCAAGGTCGCCTACCTGTTCGAACGCTACACCAACGAGCAGGAAATGAACGCGCTGGTGATGTGCACCAGCACCTTCAAGCAGAGCGAAGTGGTGAGCGTCGGTCCGGTGCTCAAGAGCTGGATCGACAAGACCCAAGGCACCAGCCCCCAGCAGCGCGATGGTCGGGCCAGCGGGCTGATCTGGGCGTTGACCATGTGTGACGGCTTTATCGGCGGCGCGCTCAACGGTGAGACCGTGCAGTTTCCCGAAGGCTGCGACAACATGCTCAAACTGACCATGATCGAGCGATTCGGCAACGAAGACTGGATGAAACAATGGGGCAGCACGCCTTTCAAAAACACCTATCTGGTGCGCAAGCCGCGCTTCAAGACCAGCTTCATCGAGTTGGCGGCGGACGGTGAAGAACGCGCTTACAGCGATTCATCGCACATTGCGTTACAGGCGCTGCAACAAGCGTTCAGCAACAGCGAGCTGGTCAAACGCCATGTGGCAGAGCCGCAGGAAGCCTGGCAGGCAATGCTGACGCTGAACGACGGCGGCATGACCCGTTTCAGCGCGGCGTTCAGCCCGATTGCCAACATCGACTTCAAGTTACAGCGTATTGCCGAGCAACTGGACGAGTTGATGGTGCAATTACTGCCGCGCCTGGAGGAGTACTACGAAGCCGGTGGCGAAGACGAACGGGCCAAGAAGAAGGTGATCGCCAACATGATTGCCCGCCCGTTCGCGACCACGCCGCACGGCAAACACGTGCTTGGCGAACTGCTCGGTTACATGTCGTTGCCGGAACAACAGTTGCGCGATCTTTACCTGAACGGTGATTTCGGCAGCCCTGCCAGCGACGCCACGGCAGCGGTGCAGGCCGTCAGTAAGCCTGAAGTGGAATACGACATATTTGGCGAGGCCATCGCATCGACTGCCACGGTGGAAACACCCGCAGCACCGGCTGTAGCGCCGCAATACCAGAGCCACGAACACCGGTTCGCCCGAGCAGCCTTCGATCTGTGGGCAACGCACCTGCGCAACCTCAGCCGTCGCCAGCACCTGCTGGACCTGTTGGAGCTGCCCGCCGAGGCCATCGCCCTGCTGGTCAAGGAACTGGTGGTCTGCGCCGAGCGCCTGGACTTGCCATTGCAGCTCAGCAACGCGCTGCTCAAGCGTGCCCAGAGCGGTGTGCGCAGAGAAAACCTGGTGCAGCGCCAGGTGCTGACCGCGCAATTGCTGCTCAACGACTTCGCCGCCTGGTTCGGGCACACCGCCCAGCCGGCGGGTCAGCGGCCAACGGGCCTGCTGGGTGCCAAACAACCGCTGTTTGCTTTTTATCAAAAGGAAATGCCAGGGCGCTTCCCGCACCTCGCCGCGCAAGCCGACGACCAGAGCGTGATTTTCGCCGATGACTGGATTTCCGGCATTGCCATTCATACCCAGAAAAACGTCGGCCACCGCAAGGGCAAAGAAATCACTCCTGAGCAGAACGAGGCCATGGGCCGCGTCATCCAGGCGTTCAAAGCGAGATAA</t>
  </si>
  <si>
    <t>GCGGCCGCAGTTACCTGGAGTAGTGTTGGCGTACCTGATCGAGCTCACCGAGCGCGGAACGCGAAAGCTGGTCGGCAAACCGACCAAGGACGGCAAGGAAGCCTGCCTGCTGCTGCGTTTTCGCGTCGATGGTGCAGATGCTGACCGTGGCGATGCAGAAATCATCGCTGAAACCCTGGTGATCGATGACAACATCGAGAGCAACACCGGTGAGTCCTTCGATCGCAAGGACGTGAAACTACAGCTCTACACCATGTTGAGCGCCGAAGGTGGTGCTTCCAACTATTGGCTCGACAGCGGGAGCGTGAGTCCGAAATGACTACTCTGACCACCAGACAGATACAACTCGCCCACGCCTGGACATCCGTTCACACCGGCGCTGGCCTGGCCTTGGACTGGGTCGCCGATGTGGCCGGAAAGGTCGAGGAAGTCGCCACCAAGGCCGACGCCCTCAGCTGTGACTTGCACCGCGCGCGCAACCTGTCCCGCAGCCTTGGGCGGGTCTCGACGACGCCTATGGGTATCGGTTTCTTCGGCCTGTCTCAGGCAGGCAAGAGCTACCTGATTTCCGCCTTGGCGGCGGACGAGAAAGGCCAGTTGCTGACCCGGCTGGGTACTCAGCAACTGGACTTCATCAAGCACGTGAACCCGGTGGGCGGCGGCAAGGAGGCCACCGGTCTGGTCACGCGGTTCACCCGCACGGCCGCGCCAAGCCTGGACCCGCACTTTCCGGTGGAGCTGCGTCTGTTTCGCGAAGTCGAGATCGCCATCATCCTGGCCAACGCCTGGTTTGAGGATTTCGATCATCAGCGCCTGAACAGCCAAGTCACCGACGCACAGATCGATGCCCTTTTGCAGCGTTTCGAGGGGCAATTGGCAACCGCGCCGACACCTGGCGTCAGCAGCGACGACGTGGTGCTGCTATGGGATTACCTGGAGCACCATTACGCCAACGCCATGCGCCCGCTGAACGCCCGTTATTGGCCTTGCGTGGTCAAACTGGCGCCGCGCTTGTCGGTACGCGAGCGCGCTCAATTGTTCGAGCCGCTGTGGGGCGGCATCGGCAAAATGACCGAAACCTATGAGCAACTGGCCTCGGCCCTGCACCGTCTGGGTCTGGCAGAGACAGTTTTTGCGCCGATCAGCGCGCTGGTCGCCGAGCGCGACGGGCAACTGGTACAAAGCAACAGCATCATCAACGTCGACATTCTCAGCCGTCTTGGCGGCAGCGCGGACTCTGCCATCGAGGTGCGTCCGGCCAGTGAAGGCGCTTTGCGCCCTGCCGTGTCGGTGAATCGGGCCGAACTGGCGGCGCTCACCAACGAGTTGATTTTTCGCCTGGATAACGAACCGGCCAACGCCATCGTCAATAGCGTCGATCTGCTCGACTTCCCGGGCTATCGCAGCCGGCAGAAGCTGATGAGCATCAACGAGGCCAGCGAAGTCGACAGCAATGGCACCGCCAACAATCCGGTCGCCAGGCTGTTGCTGCGCGGCAAGGTCGCCTACCTGTTCGAACGCTACACCAACGAGCAGGAAATGAACGCGCTGGTGATGTGCACCAGCACCTTCAAGCAGAGCGAAGTGGTGAGCGTCGGTCCGGTGCTCAAGAGCTGGATCGACAAGACCCAAGGCACCAGCCCCCAGCAGCGCGATGGTCGGGCCAGCGGGCTGATCTGGGCGTTGACCATGTGTGACGGCTTTATCGGCGGCGCGCTCAACGGTGAGACCGTGCAGTTTCCCGAAGGCTGCGACAACATGCTCAAACTGACCATGATCGAGCGATTCGGCAACGAAGACTGGATGAAACAATGGGGCAGCACGCCTTTCAAAAACACCTATCTGGTGCGCAAGCCGCGCTTCAAGACCAGCTTCATCGAGTTGGCGGCGGACGGTGAAGAACGCGCTTACAGCGATTCATCGCACATTGCGTTACAGGCGCTGCAACAAGCGTTCAGCAACAGCGAGCTGGTCAAACGCCATGTGGCAGAGCCGCAGGAAGCCTGGCAGGCAATGCTGACGCTGAACGACGGCGGCATGACCCGTTTCAGCGCGGCGTTCAGCCCGATTGCCAACATCGACTTCAAGTTACAGCGTATTGCCGAGCAACTGGACGAGTTGATGGTGCAATTACTGCCGCGCCTGGAGGAGTACTACGAAGCCGGTGGCGAAGACGAACGGGCCAAGAAGAAGGTGATCGCCAACATGATTGCCCGCCCGTTCGCGACCACGCCGCACGGCAAACACGTGCTTGGCGAACTGCTCGGTTACATGTCGTTGCCGGAACAACAGTTGCGCGATCTTTACCTGAACGGTGATTTCGGCAGCCCTGCCAGCGACGCCACGGCAGCGGTGCAGGCCGTCAGTAAGCCTGAAGTGGAATACGACATATTTGGCGAGGCCATCGCATCGACTGCCACGGTGGAAACACCCGCAGCACCGGCTGTAGCGCCGCAATACCAGAGCCACGAACACCGGTTCGCCCGAGCAGCCTTCGATCTGTGGGCAACGCACCTGCGCAACCTCAGCCGTCGCCAGCACCTGCTGGACCTGTTGGAGCTGCCCGCCGAGGCCATCGCCCTGCTGGTCAAGGAACTGGTGGTCTGCGCCGAGCGCCTGGACTTGCCATTGCAGCTCAGCAACGCGCTGCTCAAGCGTGCCCAGAGCGGTGTGCGCAGAGAAAACCTGGTGCAGCGCCAGGTGCTGACCGCGCAATTGCTGCTCAACGACTTCGCCGCCTGGTTCGGGCACACCGCCCAGCCGGCGGGTCAGCGGCCAACGGGCCTGCTGGGTGCCAAACAACCGCTGTTTGCTTTTTATCAAAAGGAAATGCCAGGGCGCTTCCCGCACCTCGCCGCGCAAGCCGACGACCAGAGCGTGATTTTCGCCGATGACTGGATTTCCGGCATTGCCATTCATACCCAGAAAAACGTCGGCCACCGCAAGGGCAAAGAAATCACTCCTGAGCAGAACGAGGCCATGGGCCGCGTCATCCAGGCGTTCAAAGCGAGAGGCGCATACCCTTACGATGTTCCTGATTACGCATAAGACCCTCACAGCCCGCCTAATGAGCGGGCTTTTTTTTGCGCGTAGCAGATGATGACAAGTCGCGGCCGC</t>
  </si>
  <si>
    <t>GACCCTCA</t>
  </si>
  <si>
    <t>MTTLTTRQIQLAHAWTSVHTGAGLALDWVADVAGKVEEVATKADALSCDLHRARNLSRSLGRVSTTPMGIGFFGLSQAGKSYLISALAADEKGQLLTRLGTQQLDFIKHVNPVGGGKEATGLVTRFTRTAAPSLDPHFPVELRLFREVEIAIILANAWFEDFDHQRLNSQVTDAQIDALLQRFEGQLATAPTPGVSSDDVVLLWDYLEHHYANAMRPLNARYWPCVVKLAPRLSVRERAQLFEPLWGGIGKMTETYEQLASALHRLGLAETVFAPISALVAERDGQLVQSNSIINVDILSRLGGSADSAIEVRPASEGALRPAVSVNRAELAALTNELIFRLDNEPANAIVNSVDLLDFPGYRSRQKLMSINEASEVDSNGTANNPVARLLLRGKVAYLFERYTNEQEMNALVMCTSTFKQSEVVSVGPVLKSWIDKTQGTSPQQRDGRASGLIWALTMCDGFIGGALNGETVQFPEGCDNMLKLTMIERFGNEDWMKQWGSTPFKNTYLVRKPRFKTSFIELAADGEERAYSDSSHIALQALQQAFSNSELVKRHVAEPQEAWQAMLTLNDGGMTRFSAAFSPIANIDFKLQRIAEQLDELMVQLLPRLEEYYEAGGEDERAKKKVIANMIARPFATTPHGKHVLGELLGYMSLPEQQLRDLYLNGDFGSPASDATAAVQAVSKPEVEYDIFGEAIASTATVETPAAPAVAPQYQSHEHRFARAAFDLWATHLRNLSRRQHLLDLLELPAEAIALLVKELVVCAERLDLPLQLSNALLKRAQSGVRRENLVQRQVLTAQLLLNDFAAWFGHTAQPAGQRPTGLLGAKQPLFAFYQKEMPGRFPHLAAQADDQSVIFADDWISGIAIHTQKNVGHRKGKEITPEQNEAMGRVIQAFKAR*</t>
  </si>
  <si>
    <t>HopAU1a</t>
  </si>
  <si>
    <t>PerICMP4455_HopAU1a_1</t>
  </si>
  <si>
    <t>ATGAAGCCCGTTCAATCAGTTAGTGCAACACAACACTACAATCCTCTAACCAATCTTGGGCAAGAAGCGTCATGCTCTCATGAAATAAGTGGCATCACGCAAACAGAGGGAATGCAGGCCACCGCTGCAACGACGCAGACCGCAGAGCAACTTACCACGGCGCGCGTTAGAGACATCACGGCGGCGGCCAAGGTCATACCGGACGGGACGACTGTGATGTCGCGCAAGCCGGAAGACCTCAGCCAATTGCAGACTGCCTATCTGGCCGCCAAAAATGCGCCCACGCACCCTGACCTCTACCTTAAGCTCTGCGAAACTTTTCGGGTACACGACGAGCGCCACGCCAGCGAAGGCCATGAGAACATCTGCGCGAAGACCATGACTGCTCGGATAGACGACGATGCGATCCGTGTAATGGCATATGCCTCTAGGGGCATGCATGGCGGTGATGTGAACAATTTCCTAAAGTTCAGCTTCAACTCTGGCCTGCCAAACCCTATCAGCAGCGCGTTACCCAGTATGCTTACGTTCGGTGCGTCAAGCTTCATCGGCGCCGTCCACGGACCGTGGTCTGGTTTCGGCAGCGCGCTTGCGTTCGCGGCCGCCAAGCCGTTCATGGCCGGCGGCATTCAGCCTGCCATTGTTTCGTTGTGCGACAACATCCGCGGACGTAATGCGCCAACCGTGCTGGCCAAAGGCGAAGTCAATGACGAGATCTGGTTGGATGCCGCAGCCCAGACTCTGGAGGGCCTGAACGAGGACACGCGTCGTGCTCTGACTTCTTTCGATGATGCTGTGCAGGCCGCGATTACGTCGGTGGGGATAAGGGATCCAAAGTTTCTCGAAACGGACGAAGGACTTGAATTGTTTTTCGATCATTTGAGCGATACCCACTTCAATTGTCTGCGCGAGGCCCTAGAGAGCGTCAATAATGCGCTGCAGAACACCGCTCCGCAGACTCGGGAATCACTTAGAGCCTTGGAAGAGGCAAGCCGCCCGAACATGCTTGAGCAACGCGAGACTACGCTGAAAGCCGAGTTTTCAAACCTTCGCCAGAAGGAAGGAAATGATTGGCAGCGCATCCCGCGCAGTCTCCGCGCGTCGGGCGGTACGTTGACCTCCGGACTGTCAGGTCTGAAGAGAGACGAGATACCGACACGCATGAATCCTGCTCTTGACCGGAAAAGCCATTTTGAGGGGCTCAACGCGCTCGCAAGTCCGGCTGTCGGTACCTCCTATGCGGCAGCGATCTCGCTATTACAGTCGCCTATGGCTGGCCTGGACGAGCGGAACAAGCAGAAATTCAATGTCAAGGCAGCTATCGTGTTCTACGACGCCTTCACGCCCGAAGGTAAGCAGCGCTATTTGGCCGGTGAGGAAATGGACCCGGACCGCGACGTCGACCAAGCGAAGCTGCGCGGGGTCTTCACTTCGGTGTCGGAGTACATGGTCAAGTCGACCCAAGAGAACCTGAAACAGCGACAAAAAGTGCTTGGCGTCGAAATCAGCGAGGCGGGGCATGCGCTCAATGCCTTGCCTGAAAACACTTCGAGCATCACTCCTCCCGAGATCCGCGCAAAAGTCGAACGCTATAAGGCGCTGTCGGCCGACATGTCTGCGGTGACTCAAGCCATCCGCGAAGGGAATCCGAACTTCTTGACCGATTTGCCGGACGGAGAAGTAAAGAAGGCTTTCGACGACTGCGTAAATAGCGGCGGCATGCACGTATTGGAAAACATGACCAAGGTGAAGTACGCAAAGCAGGGCGAACTCAAGGCCCAATGGACGCAGAAGGTCTCCACGGACGTATCCATGTTCGGCCTGGCCGGCCAGTTCACACCCTCGATCGTCAATAAACTCGCTGCAGCGATCTGCGGCGGCGCAGGTCATATCCCCAATGCGGTTGTCGGATTTCTCGGTGCCTACAGCCTTGCGGCCTCATTCATCGGTGCTCAGACGCAGTTTGCGGCAATCAACGCAAAGAATAACTTCCGCGAAGGTAACCCTAAGCCAACGAGCCTGGAGACATTCATGCGCGGCAACCTTGCGCCGGTTATGCAGGCGAGTGCCAATCGCCATAGTCAGCATGCGTTGCAGGGTGCGGAGCAAGCGATCAGCACTGCTCGACAGGCTTTAAACAGCAGTCTCGGCCAGAATTTGCGCCGTCGCCCTAGTGCCCGCACGCAGCAGGAATAA</t>
  </si>
  <si>
    <t>GCGGCCGCAGTTACCTGGAGTAGTGTTGGCCAGGCTCTGTTTCGGAGCTGTCTTAGGAACCCTCCTGTGCTTTTTGAACACTCAAGCGAGGCATCGGCTCTTGCCGGTTGGTCAAATGAACAACAATGTCGAGGCAGCGATGAAGCCCGTTCAATCAGTTAGTGCAACACAACACTACAATCCTCTAACCAATCTTGGGCAAGAAGCGTCATGCTCTCATGAAATAAGTGGCATCACGCAAACAGAGGGAATGCAGGCCACCGCTGCAACGACGCAGACCGCAGAGCAACTTACCACGGCGCGCGTTAGAGACATCACGGCGGCGGCCAAGGTCATACCGGACGGGACGACTGTGATGTCGCGCAAGCCGGAAGACCTCAGCCAATTGCAGACTGCCTATCTGGCCGCCAAAAATGCGCCCACGCACCCTGACCTCTACCTTAAGCTCTGCGAAACTTTTCGGGTACACGACGAGCGCCACGCCAGCGAAGGCCATGAGAACATCTGCGCGAAGACCATGACTGCTCGGATAGACGACGATGCGATCCGTGTAATGGCATACGCCTCTAGGGGCATGCATGGCGGTGATGTGAACAATTTCCTAAAGTTCAGCTTCAACTCTGGCCTGCCAAACCCTATCAGCAGCGCGTTACCCAGTATGCTTACGTTCGGTGCGTCAAGCTTCATCGGCGCCGTCCACGGACCGTGGTCTGGTTTCGGCAGCGCGCTTGCGTTCGCAGCCGCCAAGCCGTTCATGGCCGGCGGCATTCAGCCTGCCATTGTTTCGTTGTGCGACAACATCCGCGGACGTAATGCGCCAACCGTGCTGGCCAAAGGCGAAGTCAATGACGAGATCTGGTTGGATGCCGCAGCCCAGACTCTGGAGGGCCTGAACGAGGACACGCGTCGTGCTCTGACTTCTTTCGATGATGCTGTGCAGGCCGCGATTACGTCGGTGGGGATAAGGGACCCAAAGTTTCTCGAAACGGACGAAGGACTTGAATTGTTTTTCGATCATTTGAGCGATACCCACTTCAATTGTCTGCGCGAGGCCCTAGAGAGCGTCAATAATGCGCTGCAGAACACCGCTCCGCAGACTCGGGAATCACTTAGAGCCTTGGAAGAGGCAAGCCGCCCGAACATGCTTGAGCAACGCGAGACTACGCTGAAAGCCGAGTTTTCAAACCTTCGCCAGAAGGAAGGAAATGATTGGCAGCGCATCCCGCGCAGTCTCCGCGCGTCGGGCGGTACGTTGACCTCCGGACTGTCAGGTCTGAAGAGAGACGAGATACCGACACGCATGAATCCTGCTCTTGACCGGAAAAGCCATTTTGAGGGGCTCAACGCGCTCGCAAGTCCGGCTGTCGGTACCTCCTATGCGGCAGCGATCTCGCTATTACAGTCGCCTATGGCTGGCCTGGACGAGCGGAACAAGCAGAAATTCAATGTCAAGGCAGCTATCGTGTTCTACGACGCCTTCACGCCCGAAGGTAAGCAGCGCTATTTGGCCGGTGAGGAAATGGACCCGGACCGCGACGTCGACCAAGCGAAGCTGCGCGGGGTCTTCACTTCGGTGTCGGAGTACATGGTCAAGTCGACCCAAGAGAACCTGAAACAGCGACAAAAAGTGCTTGGCGTCGAAATCAGCGAGGCGGGGCATGCGCTCAATGCCTTGCCTGAAAACACTTCGAGCATCACTCCTCCCGAGATCCGCGCAAAAGTCGAACGCTATAAGGCGCTGTCGGCCGACATGTCTGCGGTGACTCAAGCCATCCGCGAAGGGAATCCGAACTTCTTGACCGATTTGCCGGACGGAGAAGTAAAGAAGGCTTTCGACGACTGCGTAAATAGCGGCGGCATGCACGTATTGGAAAACATGACCAAGGTGAAGTACGCAAAGCAGGGCGAACTCAAGGCCCAATGGACGCAGAAGGTCTCCACGGACGTATCCATGTTCGGCCTGGCCGGCCAGTTCACACCCTCGATCGTCAATAAACTCGCTGCAGCGATCTGCGGCGGCGCAGGTCATATCCCCAATGCGGTTGTCGGATTTCTCGGTGCCTACAGCCTTGCGGCCTCATTCATCGGTGCTCAGACGCAGTTTGCGGCAATCAACGCAAAGAATAACTTCCGCGAAGGTAACCCTAAGCCAACGAGCCTGGAGACATTCATGCGCGGCAACCTTGCGCCGGTTATGCAGGCGAGTGCCAATCGCCATAGTCAGCATGCGTTGCAGGGTGCGGAGCAAGCGATCAGCACTGCTCGACAGGCTTTAAACAGCAGTCTCGGCCAGAATTTGCGCCGTCGCCCTAGTGCCCGCACGCAGCAGGAAGGCGCATACCCTTACGATGTTCCTGATTACGCATAAAACACTGTCAGCCCGCCTAATGAGCGGGCTTTTTTTTGCGCGTAGCAGATGATGACAAGTCGCGGCCGC</t>
  </si>
  <si>
    <t>AACACTGT</t>
  </si>
  <si>
    <t>MKPVQSVSATQHYNPLTNLGQEASCSHEISGITQTEGMQATAATTQTAEQLTTARVRDITAAAKVIPDGTTVMSRKPEDLSQLQTAYLAAKNAPTHPDLYLKLCETFRVHDERHASEGHENICAKTMTARIDDDAIRVMAYASRGMHGGDVNNFLKFSFNSGLPNPISSALPSMLTFGASSFIGAVHGPWSGFGSALAFAAAKPFMAGGIQPAIVSLCDNIRGRNAPTVLAKGEVNDEIWLDAAAQTLEGLNEDTRRALTSFDDAVQAAITSVGIRDPKFLETDEGLELFFDHLSDTHFNCLREALESVNNALQNTAPQTRESLRALEEASRPNMLEQRETTLKAEFSNLRQKEGNDWQRIPRSLRASGGTLTSGLSGLKRDEIPTRMNPALDRKSHFEGLNALASPAVGTSYAAAISLLQSPMAGLDERNKQKFNVKAAIVFYDAFTPEGKQRYLAGEEMDPDRDVDQAKLRGVFTSVSEYMVKSTQENLKQRQKVLGVEISEAGHALNALPENTSSITPPEIRAKVERYKALSADMSAVTQAIREGNPNFLTDLPDGEVKKAFDDCVNSGGMHVLENMTKVKYAKQGELKAQWTQKVSTDVSMFGLAGQFTPSIVNKLAAAICGGAGHIPNAVVGFLGAYSLAASFIGAQTQFAAINAKNNFREGNPKPTSLETFMRGNLAPVMQASANRHSQHALQGAEQAISTARQALNSSLGQNLRRRPSARTQQE*</t>
  </si>
  <si>
    <t>HopAL1a</t>
  </si>
  <si>
    <t>PpiH5E3_HopAL1a_1</t>
  </si>
  <si>
    <t>GGAACTCTTCGCAAGCTCATGACCACGTA</t>
  </si>
  <si>
    <t>ATGGACATCCGATCGGCTCCATCAAACCACGCAACCGCCGTGCCCGCAGCGCAACCTTCAGCACCCTCAATAAAATCAACGCTCAATAAGCTTTTCAGAGCGCAGTGCTCAGCCCCCGTGCCTCCCTTGTCGTCGTCATCAACAGAAAGAATAGCACCGACTCGCGTCCCCGCTAACTATTCGGCAGTGGTTGATATCTCGAAAACGGCTAACCACTTGAAAGGTAACGCGGGCACCGAAGAAAAAAACAGCTTTTCCTGGTTAAAAAACAAGCTATCAACTGTTTCGTTAAATCAGCAAAAAAAGCAGGCGATACAAAACTTTATTGCACAGGCGAGCCATCAGTATAACGTCGACGAAGACGTCGCAAAACTTGCTGTTGCTGCTTCGGGAGTTTATAGACAACCCCTTTTCGAAGAGACGCAACAACAGCGGGTGCACGCTTGCCTGCAAAACACTGAAGCGCTGACAGCGATGATCGATCTTGCGGCACGCAAGCCACTGACCTATAAAATGGTCATGGGACTTGACAGCAGCGACTGCTCATTCGACCCCGTTGCGCGAATTTCCGACCATGACATTTTGACTGAAGCCGAGCAGTGTCAAGTGGTACGCAGTGCATTCGCATCGGCTGACAAGGTATGCGTGGTAACCAGCTACGGAATCAAGCCGCTAGGAGCTCCAAAAAGCGATGCCCTGTCGCCGACCATAGCTTCCGTGCTGCAAGGTTTTGCCAGCAAGCAGCACGACAAAGACTTTACCGGTGTGTTTTTCTACCAGAAAAGCGATGCTATTCAGAACTACTACACCGAGGATAAGCGCACCAATATCAGCATCAAGGAAAACGACTGGGCAAAGGTAGTTACACTTTTCAATGCGGCAGTGGAACGTGGCGAACTCGAAGGTCCGAAGCTGGAAAACATTCAAGCGAACCTCTTTTTCCTGGCAGGAGAGCCCAAGGGATTTGCCGGATCGCACCATGACAAATTCATTGTCAATGATAATGGGCTTTGCGTAACCATGGGGGCATCACTTGGCAATATTGCGAAACCTAACTGGATGGACTCAGGCTGCGTGACGCTGAGTAACTCTCTGGCTTCTGAGCAGCTTACTAACTTTCTCGACAATCAGTCTGAGACAGCGATCAAAGGAAGCCTCTTTAACAAGAGAGAAAACCACTGTGCAAAACTGGACAACCTCGAGGGTCGCGTTGTGCAGCGAGCAGCGATAGAATCGCGAGATATTTACAGCGCCCTCATGCCAATCGTTGTCGAAAACGCTGGCAAAAAATTAAATGCCATCAACACAACCAATGGCACAGCGCAGGAGCAGTTCTTCAAAGATATATTCAATGCTCAAGGCTTTGACCTGGGTCACTCAAAGAAAAAAAGTATCGCCTGGATTAAAAACAAAGGTTCGAATGACACCAGCGGCGGGTTTGAACGTCCTATTGGCAAAGCACTCAAAACGATGCTGACAAACGTCGCCCCCGGCGAAAAAGTCTGCATCCGTAACGGCAGCAGCCGACGGTTTGATGAAGGCGTCTGTAAGTTATTGGCCAACGCTGCGCAGAAAGGTGCAAAGCTGCAAATTCTCACGAGTCTAGCGGATGGGTTTAATCAGATCAATTACCTCCGCGAACAGATTCTCAAAAACCTTAAAGGAAGTGAGGCCGACAAGCAGAGCGCATTGGCAAATATCGATGTACGAATTTTTAACAGAGAGTCACATCTCGTCGACATCGGGGAGCAACGCGGCTGGCCAAGTCGATTTGAAGACAAGGGCTTCAAGGACCATGGCAAACTGTTCGGTGTTCTCAAAGCTGACGGCAATGCGGAAGTAATGACCGGGACTTACAACCTTGACTCTCAGTCCGTTCGACGAAGCTTCGAAAATATGCAGGTTATCGACGACAAAGACGGTTCCTTCCTGCATGCAGGGTTCAGTCAATATTTCGCGAGCGATAATCCACCCATCAATTTCGGTACGCAAAGTCCGGAAAAGATTCGACAAACCATAGAGGGTATGTGGAAAAAATAA</t>
  </si>
  <si>
    <t>GCGGCCGCAGTTACCTGGAGTAGTGTTGGCCGAGTTCGTCGAACGCTACAGGCATGGAACTCTTCGCAAGCTCATGACCACGTAAACGGTGAATTTTCAGGTCCGACATCAACAGTGCGTGGAGAAAAATGGACATCCGATCGGCTCCATCAAACCACGCAACCGCCGTGCCCGCAGCGCAACCTTCAGCACCCTCAATAAAATCAACGCTCAATAAGCTTTTCAGAGCGCAGTGCTCAGCCCCCGTGCCTCCCTTGTCGTCGTCATCAACAGAAAGAATAGCACCGACTCGCGTCCCCGCTAACTATTCGGCAGTGGTTGATATCTCGAAAACGGCTAACCACTTGAAAGGTAACGCGGGCACCGAAGAAAAAAACAGCTTTTCCTGGTTAAAAAACAAGCTATCAACTGTTTCGTTAAATCAGCAAAAAAAGCAGGCGATACAAAACTTTATTGCACAGGCGAGCCATCAGTATAACGTCGACGAAGACGTCGCAAAACTTGCTGTTGCTGCTTCGGGAGTTTATAGACAACCCCTTTTCGAAGAGACGCAACAACAGCGGGTGCACGCTTGCCTGCAAAACACTGAAGCGCTGACAGCGATGATCGATCTTGCGGCACGCAAGCCACTGACCTATAAAATGGTCATGGGACTTGACAGCAGCGACTGCTCATTCGACCCCGTTGCGCGAATTTCCGACCATGACATTTTGACTGAAGCCGAGCAGTGTCAAGTGGTACGCAGTGCATTCGCATCGGCTGACAAGGTATGCGTGGTAACCAGCTACGGAATCAAGCCGCTAGGAGCTCCAAAAAGCGATGCCCTGTCGCCGACCATAGCTTCCGTGCTGCAAGGTTTTGCCAGCAAGCAGCACGACAAAGACTTTACCGGTGTGTTTTTCTACCAGAAAAGCGATGCTATTCAGAACTACTACACCGAGGATAAGCGCACCAATATCAGCATCAAGGAAAACGACTGGGCAAAGGTAGTTACACTTTTCAATGCGGCAGTGGAACGTGGCGAACTCGAAGGTCCGAAGCTGGAAAACATTCAAGCGAACCTCTTTTTCCTGGCAGGAGAGCCCAAGGGATTTGCCGGATCGCACCATGACAAATTCATTGTCAATGATAATGGGCTTTGCGTAACCATGGGGGCATCACTTGGCAATATTGCGAAACCTAACTGGATGGACTCAGGCTGCGTGACGCTGAGTAACTCTCTGGCTTCTGAGCAGCTTACTAACTTTCTCGACAATCAGTCTGAGACAGCGATCAAAGGAAGCCTCTTTAACAAGAGAGAAAACCACTGTGCAAAACTGGACAACCTCGAGGGTCGCGTTGTGCAGCGAGCAGCGATAGAATCGCGAGATATTTACAGCGCCCTCATGCCAATCGTTGTCGAAAACGCTGGCAAAAAATTAAATGCCATCAACACAACCAATGGCACAGCGCAGGAGCAGTTCTTCAAAGATATATTCAATGCTCAAGGCTTTGACCTGGGTCACTCAAAGAAAAAAAGTATCGCCTGGATTAAAAACAAAGGTTCGAATGACACCAGCGGCGGGTTTGAACGTCCTATTGGCAAAGCACTCAAAACGATGCTGACAAACGTCGCCCCCGGCGAAAAAGTCTGCATCCGTAACGGCAGCAGCCGACGGTTTGATGAAGGCGTCTGTAAGTTATTGGCCAACGCTGCGCAGAAAGGTGCAAAGCTGCAAATTCTCACGAGTCTAGCGGATGGGTTTAATCAGATCAATTACCTCCGCGAACAGATTCTCAAAAACCTTAAAGGAAGTGAGGCCGACAAGCAGAGCGCATTGGCAAATATCGATGTACGAATTTTTAACAGAGAGTCACATCTCGTCGACATCGGGGAGCAACGCGGCTGGCCAAGTCGATTTGAAGACAAGGGCTTCAAGGACCATGGCAAACTGTTCGGTGTTCTCAAAGCTGACGGCAATGCGGAAGTAATGACCGGGACTTACAACCTTGACTCTCAGTCCGTTCGACGAAGCTTCGAAAATATGCAGGTTATCGACGACAAAGACGGTTCCTTCCTGCATGCAGGGTTCAGTCAATATTTCGCGAGCGATAATCCACCCATCAATTTCGGTACGCAAAGTCCGGAAAAGATTCGACAAACCATAGAGGGTATGTGGAAAAAAGGCGCATACCCTTACGATGTTCCTGATTACGCATAAGGCTAGGTCAGCCCGCCTAATGAGCGGGCTTTTTTTTGCGCGTAGCAGATGATGACAAGTCGCGGCCGC</t>
  </si>
  <si>
    <t>GGCTAGGT</t>
  </si>
  <si>
    <t>MDIRSAPSNHATAVPAAQPSAPSIKSTLNKLFRAQCSAPVPPLSSSSTERIAPTRVPANYSAVVDISKTANHLKGNAGTEEKNSFSWLKNKLSTVSLNQQKKQAIQNFIAQASHQYNVDEDVAKLAVAASGVYRQPLFEETQQQRVHACLQNTEALTAMIDLAARKPLTYKMVMGLDSSDCSFDPVARISDHDILTEAEQCQVVRSAFASADKVCVVTSYGIKPLGAPKSDALSPTIASVLQGFASKQHDKDFTGVFFYQKSDAIQNYYTEDKRTNISIKENDWAKVVTLFNAAVERGELEGPKLENIQANLFFLAGEPKGFAGSHHDKFIVNDNGLCVTMGASLGNIAKPNWMDSGCVTLSNSLASEQLTNFLDNQSETAIKGSLFNKRENHCAKLDNLEGRVVQRAAIESRDIYSALMPIVVENAGKKLNAINTTNGTAQEQFFKDIFNAQGFDLGHSKKKSIAWIKNKGSNDTSGGFERPIGKALKTMLTNVAPGEKVCIRNGSSRRFDEGVCKLLANAAQKGAKLQILTSLADGFNQINYLREQILKNLKGSEADKQSALANIDVRIFNRESHLVDIGEQRGWPSRFEDKGFKDHGKLFGVLKADGNAEVMTGTYNLDSQSVRRSFENMQVIDDKDGSFLHAGFSQYFASDNPPINFGTQSPEKIRQTIEGMWKK*</t>
  </si>
  <si>
    <t>HopAL1b</t>
  </si>
  <si>
    <t>PpdICMP8902_HopAL1b_1</t>
  </si>
  <si>
    <t>GGAACTCTTCGCAAGGTCATGACCACGTA</t>
  </si>
  <si>
    <t>ATGGACGTCCGATCGGCTCCATCAAACCACGCAACCGCCGTGCCCACAGCGCAACCTTCAGCGCCCTCAATAAAATCAACGCTCAGCAAGCTTTTCAGAGCGCAGTGCTCAGACCCCGTGCCTCTATCGTCATCGTCATCGACAGAACGAATAGCACCGCCTCGCGTCCCCGCAAACTATTCGGCAGTGGTTGATATCTCGAAAACGGCGAGCCACTCAAAAACCAACGCGGACACTGCAGAAAAAAATAGCTTTTCCTGGTTAAAAAACAAACTATCAACTGTTTCAGAAAATCAGCAAAAAAAACAGGCGATACAAAATTTTATTGCCCAGGTGAGCCAGCAGTATAACGTCGAAGAAGACGTCGCTAAACTTGCTGTCGCTGCTTCGGGAGCTTATAGACAACCCCGTTTCGAAGAAACGCAACAACAGCGGGTACATGCCTGCCTGCAAGACACTGAAGCGCTGACAGCGATGATTGATCTTGCGACACGTAAGCCACTGACCTATAAAATGGTCATGGGACTTGATAGTAGCGACTGCTCATTTGACCCCATCGCGCGCATTTCCGATCATGACATTTTGACTGAAGCCGAACAATGTCAAGTGGTACGCAGTGCATTTGCATCGGCTGACAAGGTATGCGTGGTAACCAGCTACGGAATCAAGCCGCTAGGAGCTCCAAAAAGCGATGCCCTGTCGCCTACCATAGCTTCCGTACTACAAGGTTTTGCCAGCAAGCAGCACGACAAAGACTTTACCGGTGTGTTTTTCTATCAGAAAAGCGATGCTATTCAGAACTACTACACCGAAGATAAGCGTACCAATATCAGCATCAAGGAAAACGACTGGGCCAAGGCAGTTACACTTTTCAATGCGGCAGTGGAACGTGGCGAAATCGAAGGCCCTAAGCTGGAAAACATTCAAGCGAACCTTTTTTTTCTGGCAGGAGAGCCCAAAGGATTTGCCGGATCGCACCATGACAAATTCATTGTCAATGATAATGGGCTCTGTGTGACCATGGGTGCATCACTTGGCAATATTGCGAAACCTAACTGGATGGACTCAGGTTGCGTGACGCTAAGCAACTCTCTGGCTTCTGAGCAGCTTACTAACTTTCTCGACAATCAGTCTGAGACAGCGATCAAGGGAAACCTCTTTAACAAGAGAGAGAACCACTGTGCAAAACTGGACAGCCTCGATGGCCGCGTTGTACAGCGAGCAGCGGTAAAATCGCGAGATATTTACAGCGCATTAATGCCACTCGTTGTCGAAAACGCTGGTAAAAAATTAAGTGCCGTCGATAAGACAAACGGCACCGAGCAGGAGCAGTTCTTCAAAGAGATCTTCAATGCTCAAGGCTTTGACTTGGGTCGCTCAAAGAAAAAAAGTATCGCCTGGATTAAAAACAAAGGCTCGAATGACACCAGCGGCGGGTTTGAACGCCCTATTGGCAAGGCACTCAAAACCATGCTGACAAATGTAGCACCCGGCGAAAAAGTCTGCATTCGTAACGGCAGCAGTCGACGGTTTGATGAAGGCGTTTGTAAGTTATTGGCCAACGCCGCGCAGAAAGGTGCGAAGCTGCAAATTCTCACAAGTCTGGCGGATGGTTTTAATCAGATCAATTACCTCCGCGAACAGATCCTCAAGAATCTTAAAGGAAGTGAAGCCGAGAAGCAGAACGCGTTGGCAAATATCGATGTACGAATTTTTAACAGAGAGTCACATCTCGTAGATATCGGGGAACAACGCGGCTGGCCAAGTCGATTTGAAGACAAGGGCTTCAAGGATCATGGCAAACTGTTCGGTGTACTCAAAGCTGACGGCAATGCGGAAGTAATGACCGGGACTTATAACCTTGACTCTCAGTCCGTTCGACGAAGCTTTGAAAATATGCAGGTTATCGACGACAAAGACGGTTCCTTCCTGCATGCAGGGTTCAGTCAATATTTCGCGAGCGATAATCCACCCATCAATTTCGGTACGCAAAGTCCGGAAAAAATTCGGCAAACCATAGAGGGTATGTGGAAAAAATAA</t>
  </si>
  <si>
    <t>GCGGCCGCAGTTACCTGGAGTAGTGTTGGCGCACTGCCAGCAACCACTTCAGCATGGAACTCTTCGCAAGGTCATGACCACGTAAGCGGTAACTTTTCAGGTCCGACACCAACAGTGCGTGGAGAAGAATGGACGTCCGATCGGCTCCATCAAACCACGCAACCGCCGTGCCCACAGCGCAACCTTCAGCGCCCTCAATAAAATCAACGCTCAGCAAGCTTTTCAGAGCGCAGTGCTCAGACCCCGTGCCTCTATCGTCATCGTCATCGACAGAACGAATAGCACCGCCTCGCGTCCCCGCAAACTATTCGGCAGTGGTTGATATCTCGAAAACGGCGAGCCACTCAAAAACCAACGCGGACACTGCAGAAAAAAATAGCTTTTCCTGGTTAAAAAACAAACTATCAACTGTTTCAGAAAATCAGCAAAAAAAACAGGCGATACAAAATTTTATTGCCCAGGTGAGCCAGCAGTATAACGTCGAAGAAGACGTCGCTAAACTTGCTGTCGCTGCTTCGGGAGCTTATAGACAACCCCGTTTCGAAGAAACGCAACAACAGCGGGTACATGCCTGCCTGCAAGACACTGAAGCGCTGACAGCGATGATTGATCTTGCGACACGTAAGCCACTGACCTATAAAATGGTCATGGGACTTGATAGTAGCGACTGCTCATTTGACCCCATCGCGCGCATTTCCGATCATGACATTTTGACTGAAGCCGAACAATGTCAAGTGGTACGCAGTGCATTTGCATCGGCTGACAAGGTATGCGTGGTAACCAGCTACGGAATCAAGCCGCTAGGAGCTCCAAAAAGCGATGCCCTGTCGCCTACCATAGCTTCCGTACTACAAGGTTTTGCCAGCAAGCAGCACGACAAAGACTTTACCGGTGTGTTTTTCTATCAGAAAAGCGATGCTATTCAGAACTACTACACCGAAGATAAGCGTACCAATATCAGCATCAAGGAAAACGACTGGGCCAAGGCAGTTACACTTTTCAATGCGGCAGTGGAACGTGGCGAAATCGAAGGCCCTAAGCTGGAAAACATTCAAGCGAACCTTTTTTTTCTGGCAGGAGAGCCCAAAGGATTTGCCGGATCGCACCATGACAAATTCATTGTCAATGATAATGGGCTCTGTGTGACCATGGGTGCATCACTTGGCAATATTGCGAAACCTAACTGGATGGACTCAGGTTGCGTGACGCTAAGCAACTCTCTGGCTTCTGAGCAGCTTACTAACTTTCTCGACAATCAGTCTGAGACAGCGATCAAGGGAAACCTCTTTAACAAGAGAGAGAACCACTGTGCAAAACTGGACAGCCTCGATGGCCGCGTTGTACAGCGAGCAGCGGTAAAATCGCGAGATATTTACAGCGCATTAATGCCACTCGTTGTCGAAAACGCTGGTAAAAAATTAAGTGCCGTCGATAAGACAAACGGCACCGAGCAGGAGCAGTTCTTCAAAGAGATCTTCAATGCTCAAGGCTTTGACTTGGGTCGCTCAAAGAAAAAAAGTATCGCCTGGATTAAAAACAAAGGCTCGAATGACACCAGCGGCGGGTTTGAACGCCCTATTGGCAAGGCACTCAAAACCATGCTGACAAATGTAGCACCCGGCGAAAAAGTCTGCATTCGTAACGGCAGCAGTCGACGGTTTGATGAAGGCGTTTGTAAGTTATTGGCCAACGCCGCGCAGAAAGGTGCGAAGCTGCAAATTCTCACAAGTCTGGCGGATGGTTTTAATCAGATCAATTACCTCCGCGAACAGATCCTCAAGAATCTTAAAGGAAGTGAAGCCGAGAAGCAGAACGCGTTGGCAAATATCGATGTACGAATTTTTAACAGAGAGTCACATCTCGTAGATATCGGGGAACAACGCGGCTGGCCAAGTCGATTTGAAGACAAGGGCTTCAAGGATCATGGCAAACTGTTCGGTGTACTCAAAGCTGACGGCAATGCGGAAGTAATGACCGGGACTTATAACCTTGACTCTCAGTCCGTTCGACGAAGCTTTGAAAATATGCAGGTTATCGACGACAAAGACGGTTCCTTCCTGCATGCAGGGTTCAGTCAATATTTCGCGAGCGATAATCCACCCATCAATTTCGGTACGCAAAGTCCGGAAAAAATTCGGCAAACCATAGAGGGTATGTGGAAAAAAGGCGCATACCCTTACGATGTTCCTGATTACGCATAACGACTTTCCAGCCCGCCTAATGAGCGGGCTTTTTTTTGCGCGTAGCAGATGATGACAAGTCGCGGCCGC</t>
  </si>
  <si>
    <t>CGACTTTC</t>
  </si>
  <si>
    <t>MDVRSAPSNHATAVPTAQPSAPSIKSTLSKLFRAQCSDPVPLSSSSSTERIAPPRVPANYSAVVDISKTASHSKTNADTAEKNSFSWLKNKLSTVSENQQKKQAIQNFIAQVSQQYNVEEDVAKLAVAASGAYRQPRFEETQQQRVHACLQDTEALTAMIDLATRKPLTYKMVMGLDSSDCSFDPIARISDHDILTEAEQCQVVRSAFASADKVCVVTSYGIKPLGAPKSDALSPTIASVLQGFASKQHDKDFTGVFFYQKSDAIQNYYTEDKRTNISIKENDWAKAVTLFNAAVERGEIEGPKLENIQANLFFLAGEPKGFAGSHHDKFIVNDNGLCVTMGASLGNIAKPNWMDSGCVTLSNSLASEQLTNFLDNQSETAIKGNLFNKRENHCAKLDSLDGRVVQRAAVKSRDIYSALMPLVVENAGKKLSAVDKTNGTEQEQFFKEIFNAQGFDLGRSKKKSIAWIKNKGSNDTSGGFERPIGKALKTMLTNVAPGEKVCIRNGSSRRFDEGVCKLLANAAQKGAKLQILTSLADGFNQINYLREQILKNLKGSEAEKQNALANIDVRIFNRESHLVDIGEQRGWPSRFEDKGFKDHGKLFGVLKADGNAEVMTGTYNLDSQSVRRSFENMQVIDDKDGSFLHAGFSQYFASDNPPINFGTQSPEKIRQTIEGMWKK*</t>
  </si>
  <si>
    <t>HopAD1b</t>
  </si>
  <si>
    <t>PziICMP8944_HopAD1b_1</t>
  </si>
  <si>
    <t>GGAACCGTTGTACTTAACTTATCACTAA</t>
  </si>
  <si>
    <t>ATGCTTATTGGGCACAGTTTGCATCACATGCAACCCACTTCTGTGGATTCTAGCCTACCAACTTCCGCAACTTCCGCAACTAGCCAGACTATCAGCAATACCAAAAGTCGGCTGGATCCGCATCGTGTCCGTGAACTTACATTCATCGGAGTGGGTAGTAGTGTTGCCTACCTACTCAATGAGCTTAATGGTCGCTTTGCCGATAGCGGGGTAACAACGCCGTTTTTAGGAAAAGTCAGTATTGTAGGCAAGGACGACTCTTGGGCCGAGAATGTTCGTGGGAAAGGTTATATTAACCACCAGACTGAAATTATCAGCCAATGGGGCCAACAGGTTCCAAACTATGATCCTAACTATGCTGATCGTGCCGAATTTTCTGCAAGTAACCGAAGGCAGTTGACGCGAACAGTGGAGTTAGGCGCAGAACATTTGGAGGTACAGGTAACAGGCATTTTGCGATTGGATGACGGTTGCTTTCGAATAAATCTGGACAATGGTCAGATTTTGCAAAGCCGACAGGTTGTACTGGGCACTGGTGCTGGGCCCCATACCAGTATCTGGAACAGCGTTACATCACACACTCAAGCAGAAAAACGACTGGACAACATCAAGTTGCATGGGCAGGAAGCCTTGCGTGGCAAGGTGCTGGATCTGGATGAGTTTATGCGGGCGAGTGATGCCTCTCCCCAGACGTTTGCTGGAAAAACGGTGGTGATACACGGACCAAATGCAGGCATTGATGCAGCTGAACGTGCCGGGGAGCTTGGGGCAAATGCGGTTTGGTTTACCCGCAGTACGAATCCGGTATTGCTGGATGGCAATCAATTAAAGTTTGCGCCAGAGCTGGCCAAAAGCGCTATACATAAAGTTGACAAATTAGATATCCGCCCAACAAAACTAGAGAATGGTTTCGCATTGCGACTACATTACAGTTCGCCAGGGCAGGACTCACGGGAGCCACGAAAGGTGCTAGATGCGGACTATTATGTGTACGCCCTGGGTCAGGATATTCATAAGCCGGGTAGTGCAGCGGCCATGCTAGGCAGTCTTCTTGACCACCTAGAACCTATATATGACTACGATCAAGTCTATAGCGACCAACCTTTCAAGACAGTAATAGGTTTGCAAAGTCGTGGCTCCAATAGCGATAATGGTTTAATTATTGTTGGAGCTGCAGTTGCTCAGTTGGCCACTAATGTTCAGCATAGCTATAAGGATCACGCGTTGGATCGCATATTTGAGGAAATGACCAAGTTCCCCAAAAAGCAAATAGAAAAGCTATCACAAATGCTGTTAGAAGGTGCGCCATCGATACAGATCCAGACATATCTAAAAACTTGGCAGTTTGATGGCGGTCAACCGCCAGATAAACAGGTATTGCAGAATCAAGTAAAAGACTATCTAGCGGCCCGAGACTACTTCCAGCGGCAAACCAACGAACAAAAGGGCAATCTGCGCGGGGTTGCCGCAGAGGTGAAAAATCAAACTTTAACCGAGGTTGCATCGGTCGTCGTGTCACCACAGTTAGGCACGATCAAGGCCTCCGCTGCAGCATTGTCGGGACTTATGCCAGCTTATGTGGCCAACGGCGAAAATAACTTTACCACCGATAATCGAACCATGCTCCGTGCCGGCATTGCAGCAAGATATCCGAATATAGGTAACGCTGAAGCCAGTGGATTCATCGATGAAGTAGTTACTTTGCGTCACCTTAATAGTCAGCGTTTTATTGAGAAGGTAGCAGGCGAAATGATGGACCAAAGAGCCCAACCATTGGCGTCGTTACAGCCCCCGGTCCTAGGTGTCCCGGCGTCGGTCAGGATTGCTTATGAGGCTTACTTGCACGCGCTGAATTCTGGAGCGCACGATGGTACACCGTTAAGTCAGCGCTGGCAGGCCAAGGAAAATCGGGAGGCTGGCGTACCGGATACGCAAGATGTCGCGGACTCCAGCGCATCGATGCCTGGCAGCAACAACGTGTCCAGTGCGCTAGACAGGCTCCTCGCGTCCAGGACCAGGAAAGCCTAA</t>
  </si>
  <si>
    <t>GCGGCCGCAGTTACCTGGAGTAGTGTTGGCATTTACATCTCGTCTCCCTATGCACGGAACCGTTGTACTTAACTTATCACTAATGGAAAATTTCCAAATTTTTTTCAAAATTTCTGATCAGAGAACTGGGAATTTCCATAGTAGTGCAAACACGAGCAGTTATCGCAAGCGCGTATTAGATCTTGATGCTTCCGGACTGTTTTTAGGGAGAGTAACACACAATGCTTATTGGGCACAGTTTGCATCACATGCAACCCACTTCTGTGGATTCTAGCCTACCAACTTCCGCAACTTCCGCAACTAGCCAGACTATCAGCAATACCAAAAGTCGGCTGGACCCGCATCGTGTCCGTGAACTTACATTCATCGGAGTGGGTAGTAGTGTTGCCTACCTACTCAATGAGCTTAATGGTCGCTTTGCCGATAGCGGGGTAACAACGCCGTTTTTAGGAAAAGTCAGTATTGTAGGCAAGGACGACTCTTGGGCCGAGAATGTTCGTGGGAAAGGTTATATTAACCACCAGACTGAAATTATCAGCCAATGGGGCCAACAGGTTCCAAACTATGATCCTAACTATGCTGATCGTGCCGAATTTTCTGCAAGTAACCGAAGGCAGTTGACGCGAACAGTGGAGTTAGGCGCAGAACATTTGGAGGTACAGGTAACAGGCATTTTGCGATTGGATGACGGTTGCTTTCGAATAAATCTGGACAATGGTCAGATTTTGCAAAGCCGACAGGTTGTACTGGGCACTGGTGCTGGGCCCCATACCAGTATCTGGAACAGCGTTACATCACACACTCAAGCAGAAAAACGACTGGACAACATCAAGTTGCATGGGCAGGAAGCCTTGCGTGGCAAGGTGCTGGATCTGGATGAGTTTATGCGGGCGAGTGATGCCTCTCCCCAGACGTTTGCTGGAAAAACGGTGGTGATACACGGACCAAATGCAGGCATTGATGCAGCTGAACGTGCCGGGGAGCTTGGGGCAAATGCGGTTTGGTTTACCCGCAGTACGAATCCGGTATTGCTGGATGGCAATCAATTAAAGTTTGCGCCAGAGCTGGCCAAAAGCGCTATACATAAAGTTGACAAATTAGATATCCGCCCAACAAAACTAGAGAATGGTTTCGCATTGCGACTACATTACAGTTCGCCAGGGCAGGACTCACGGGAGCCACGAAAGGTGCTAGATGCGGACTATTATGTGTACGCCCTGGGTCAGGATATTCATAAGCCGGGTAGTGCAGCGGCCATGCTAGGCAGTCTTCTTGACCACCTAGAACCTATATATGACTACGATCAAGTCTATAGCGACCAACCTTTCAAGACAGTAATAGGTTTGCAAAGTCGTGGCTCCAATAGCGATAATGGTTTAATTATTGTTGGAGCTGCAGTTGCTCAGTTGGCCACTAATGTTCAGCATAGCTATAAGGATCACGCGTTGGATCGCATATTTGAGGAAATGACCAAGTTCCCCAAAAAGCAAATAGAAAAGCTATCACAAATGCTGTTAGAAGGTGCGCCATCGATACAGATCCAGACATATCTAAAAACTTGGCAGTTTGATGGCGGTCAACCGCCAGATAAACAGGTATTGCAGAATCAAGTAAAAGACTATCTAGCGGCCCGAGACTACTTCCAGCGGCAAACCAACGAACAAAAGGGCAATCTGCGCGGGGTTGCCGCAGAGGTGAAAAATCAAACTTTAACCGAGGTTGCATCGGTCGTCGTGTCACCACAGTTAGGCACGATCAAGGCCTCCGCTGCAGCATTGTCGGGACTTATGCCAGCTTATGTGGCCAACGGCGAAAATAACTTTACCACCGATAATCGAACCATGCTCCGTGCCGGCATTGCAGCAAGATATCCGAATATAGGTAACGCTGAAGCCAGTGGATTCATCGATGAAGTAGTTACTTTGCGTCACCTTAATAGTCAGCGTTTTATTGAGAAGGTAGCAGGCGAAATGATGGACCAAAGAGCCCAACCATTGGCGTCGTTACAGCCCCCGGTCCTAGGTGTCCCGGCGTCGGTCAGGATTGCTTATGAGGCTTACTTGCACGCGCTGAATTCTGGAGCGCACGATGGTACACCGTTAAGTCAGCGCTGGCAGGCCAAGGAAAATCGGGAGGCTGGCGTACCGGATACGCAAGATGTCGCGGACTCCAGCGCATCGATGCCTGGCAGCAACAACGTGTCCAGTGCGCTAGACAGGCTCCTCGCGTCCAGGACCAGGAAAGCCGGCGCATACCCTTACGATGTTCCTGATTACGCATAAACGCACCACAGCCCGCCTAATGAGCGGGCTTTTTTTTGCGCGTAGCAGATGATGACAAGTCGCGGCCGC</t>
  </si>
  <si>
    <t>ACGCACCA</t>
  </si>
  <si>
    <t>MLIGHSLHHMQPTSVDSSLPTSATSATSQTISNTKSRLDPHRVRELTFIGVGSSVAYLLNELNGRFADSGVTTPFLGKVSIVGKDDSWAENVRGKGYINHQTEIISQWGQQVPNYDPNYADRAEFSASNRRQLTRTVELGAEHLEVQVTGILRLDDGCFRINLDNGQILQSRQVVLGTGAGPHTSIWNSVTSHTQAEKRLDNIKLHGQEALRGKVLDLDEFMRASDASPQTFAGKTVVIHGPNAGIDAAERAGELGANAVWFTRSTNPVLLDGNQLKFAPELAKSAIHKVDKLDIRPTKLENGFALRLHYSSPGQDSREPRKVLDADYYVYALGQDIHKPGSAAAMLGSLLDHLEPIYDYDQVYSDQPFKTVIGLQSRGSNSDNGLIIVGAAVAQLATNVQHSYKDHALDRIFEEMTKFPKKQIEKLSQMLLEGAPSIQIQTYLKTWQFDGGQPPDKQVLQNQVKDYLAARDYFQRQTNEQKGNLRGVAAEVKNQTLTEVASVVVSPQLGTIKASAAALSGLMPAYVANGENNFTTDNRTMLRAGIAARYPNIGNAEASGFIDEVVTLRHLNSQRFIEKVAGEMMDQRAQPLASLQPPVLGVPASVRIAYEAYLHALNSGAHDGTPLSQRWQAKENREAGVPDTQDVADSSASMPGSNNVSSALDRLLASRTRKA*</t>
  </si>
  <si>
    <t>HopAD1a</t>
  </si>
  <si>
    <t>PalPSa1_3_HopAD1a_1</t>
  </si>
  <si>
    <t>GGAACCTTTTTCTTGCATAGCGCCACAGA</t>
  </si>
  <si>
    <t>ATGCTTATCGGGCACAGCTTGCATCACATGCGACCCACTGCTGTGGATTCTAGCCTACCAACTTCCGCAACTAGCCAGACTATCAGCAATACCAAAAGTCGGCTGGATCCGCATCGTGTCCGTGAACTTACATTCATCGGAGTGGGTAGTAGTGTTGCCTACCTACTCAATGAGCTTAATGGTCGCTTTGCCGATAGCGGGGTAACAACGCCGTTTTTAGGAAAAGTCAGTATTGTAGGCAAGGACGACTCTTGGGCCGAGAATGTTCGTGGGAAAGGTTATATTAACCACCAGACTGAAATTATAAGCCAATGGGACCAACAGGTTCCAAAATATGATCCTAACTATGCTGCTCGTGCCGAATTTTCTGCGAGTAACCGAAGACAGTTGACGCGAACAGTGGAGTTAGGCGCAGAACATTTGAAAGCACAGGTAACAGGCATTTCGCGATTGGATGACGGTTGTTTTCGAATAAATCTGGACAATGGCCAGATTTTGCAAAGCCGACAGATTGTACTGGGGACTGGTGCCGGACCCCATACCAGTATCTGGAACAGCGTTACATCACACACTCAAGCAGAAAAACGACTGGACAACATCAAATTGCATGAGCAGAAAGCCTTGCGTGGCAAGGTGCTGGACCTGGATGAGTTTATGCGAGCGAGTGATGCCTCTCCCCAGACGTTTGCTGGAAAAACGGTGGTGATACATGGACCAAATGCAGGCATTGATGCAGCTGAACGTGCCGGGGAGCTTGGGGCAAATGCGGTTTGGTTTACCCGCAGTACGAATCCGGTATTGCTGGATGGCAATCAACTAAAATTCGCGCCAGAGCTGGCCAAAAGCGCTATACATAAAGTTGACAAATTAGATATTCGCCCAACAAAACTAGAGAATGGTTTCGCATTGCGACTACATTACAGTTCGCTAGGACAAGACTCACGGGAGCCAAAGAAGGTGCTAGATGCGGACTATTATGTGTACGCCATGGGTCAAGATATTCATAAGCCGGGTAGCGCAGCGGCCATACTAGGCAGTCTTCTTGACCAGCTAGAACCTATATATGACTACGATCAAGTCTATAGCGACCAGCCTTTCAAGACAGTAATAGGCTTGCAAAGTCGCGGCTCCAATAGCGATAATGGTTTAATTATTGTCGGGGCGGCAGTTGCTCAGCTGGCCACTAATGTTCAGCATAGCTATAAGGACCACGCGTTGGATCGTATACTTGAGGAAATGACCAGGCTCCCCGAAAAGCAAACAGAAAAGCTATCACAAATGCTGTTAGAAGGTGCGCCATCAGTACAGATCCAGACATATCTAAAAACCTGGCAGTTAGATAGCGGTCAACCGCCAGATAAACAGGTACTGCAGAATCAAGTAGAAAACTATCTGGCGGCCCGAGACTACTTCCAGCGGCAAACCAACGAACAAAAGGGCAACCTGGACGGGGTTGCCGCAGAGGTAAAAAATCAAACCTTAACCGAGGTTGCATCGGTCATCGTGTCACCACAGTTAGGCACGATCAAGGCCTCCGCTGCAGCATTGTCGGGACTTATGCCAGCATATGTGGCTAACGGCGAAAATAACTTTACCACCGATAATCGAACTATGCTCCGTGCCGGCATTGCAGCAAGATATCCGAATATAGGTAACGCTGAAGCCAGTGCATTTATCGATGAAGTAGTAACTTTGCGTCACCTTAATAGTCAGCGTTTTATTGAGAAGGTAGCAGGCGAAATGATGGACAAAGGAGCTCAACCACTGGTGTCGTTACGCCCCCCGGTCCTAGGTGTCCCGGCGTCGGTCAGGACTGCTTATGAGGCTTACTTGCACGCGCTGAATTCTGGAGCGCACGATGGTACGCCGTTAAGTCAGCGCTGGCTGCCCAAAAAATAG</t>
  </si>
  <si>
    <t>GCGGCCGCAGTTACCTGGAGTAGTGTTGGCTTCCAGCAAAAGCTAGCCTCTTTCAGGAACCTTTTTCTTGCATAGCGCCACAGACTGACAGTGGCGTAAAGAAAGAGAATATGTCATTGAATGACTAAGGGTCTAAAGGCAAATTCATAGCGAAAATCACTACCATTTAGAGGTAATATCCGTGACTAATCGCGTCCGTGGCGGGACTGGCAGATCAGCTTATTACCCCTCAAACTTCTGATGAGTTGACGTCACTATTCCCAAGTTGAAACCACGAGAAGCTATTTGCGTCACCAAAACAGTCTCAGCGATACCGCCTGGCAAACGATAACGCCGGATAAGACGTTGACCTAGGGGCGATCGCTATTGAAAGCTCCAAAACTGCGGTTGCAAAACATATTGCTACCACTCGTACCGTGCCTACCCAAGTTGACGTGCTGTTACATAATCGCCGCAAGCCGCGGCCAATGCGAAGGAAAATTTGAACCGAGATTTCCATAGTAGTACAAAAACGGGCAGGTATTGCAAGCTCGTATTAGATCTTAATGCTTCCTAACTGATTTTAGAGAGAGCACCACACAATGCTTATCGGGCACAGCTTGCATCACATGCGACCCACTGCTGTGGATTCTAGCCTACCAACTTCCGCAACTAGCCAGACTATCAGCAATACCAAAAGTCGGCTGGACCCGCATCGTGTCCGTGAACTTACATTCATCGGAGTGGGTAGTAGTGTTGCCTACCTACTCAATGAGCTTAATGGTCGCTTTGCCGATAGCGGGGTAACAACGCCGTTTTTAGGAAAAGTCAGTATTGTAGGCAAGGACGACTCTTGGGCCGAGAATGTTCGTGGGAAAGGTTATATTAACCACCAGACTGAAATTATAAGCCAATGGGACCAACAGGTTCCAAAATATGATCCTAACTATGCTGCTCGTGCCGAATTTTCTGCGAGTAACCGAAGACAGTTGACGCGAACAGTGGAGTTAGGCGCAGAACATTTGAAAGCACAGGTAACAGGCATTTCGCGATTGGATGACGGTTGTTTTCGAATAAATCTGGACAATGGCCAGATTTTGCAAAGCCGACAGATTGTACTGGGGACTGGTGCCGGACCCCATACCAGTATCTGGAACAGCGTTACATCACACACTCAAGCAGAAAAACGACTGGACAACATCAAATTGCATGAGCAGAAAGCCTTGCGTGGCAAGGTGCTGGACCTGGATGAGTTTATGCGAGCGAGTGATGCCTCTCCCCAGACGTTTGCTGGAAAAACGGTGGTGATACATGGACCAAATGCAGGCATTGATGCAGCTGAACGTGCCGGGGAGCTTGGGGCAAATGCGGTTTGGTTTACCCGCAGTACGAATCCGGTATTGCTGGATGGCAATCAACTAAAATTCGCGCCAGAGCTGGCCAAAAGCGCTATACATAAAGTTGACAAATTAGATATTCGCCCAACAAAACTAGAGAATGGTTTCGCATTGCGACTACATTACAGTTCGCTAGGACAAGACTCACGGGAGCCAAAGAAGGTGCTAGATGCGGACTATTATGTGTACGCCATGGGTCAAGATATTCATAAGCCGGGTAGCGCAGCGGCCATACTAGGCAGTCTTCTTGACCAGCTAGAACCTATATATGACTACGATCAAGTCTATAGCGACCAGCCTTTCAAGACAGTAATAGGCTTGCAAAGTCGCGGCTCCAATAGCGATAATGGTTTAATTATTGTCGGGGCGGCAGTTGCTCAGCTGGCCACTAATGTTCAGCATAGCTATAAGGACCACGCGTTGGATCGTATACTTGAGGAAATGACCAGGCTCCCCGAAAAGCAAACAGAAAAGCTATCACAAATGCTGTTAGAAGGTGCGCCATCAGTACAGATCCAGACATATCTAAAAACCTGGCAGTTAGATAGCGGTCAACCGCCAGATAAACAGGTACTGCAGAATCAAGTAGAAAACTATCTGGCGGCCCGAGACTACTTCCAGCGGCAAACCAACGAACAAAAGGGCAACCTGGACGGGGTTGCCGCAGAGGTAAAAAATCAAACCTTAACCGAGGTTGCATCGGTCATCGTGTCACCACAGTTAGGCACGATCAAGGCCTCCGCTGCAGCATTGTCGGGACTTATGCCAGCATACGTGGCTAACGGCGAAAATAACTTTACCACCGATAATCGAACTATGCTCCGTGCCGGCATTGCAGCAAGATATCCGAATATAGGTAACGCTGAAGCCAGTGCATTTATCGATGAAGTAGTAACTTTGCGTCACCTTAATAGTCAGCGTTTTATTGAGAAGGTAGCAGGCGAAATGATGGACAAAGGAGCTCAACCACTGGTGTCGTTACGCCCCCCGGTCCTAGGTGTCCCGGCGTCGGTCAGGACTGCTTATGAGGCTTACTTGCACGCGCTGAATTCTGGAGCGCACGATGGTACGCCGTTAAGTCAGCGCTGGCTGCCCAAAAAAGGCGCATACCCTTACGATGTTCCTGATTACGCATAGTATGCCAGCAGCCCGCCTAATGAGCGGGCTTTTTTTTGCGCGTAGCAGATGATGACAAGTCGCGGCCGC</t>
  </si>
  <si>
    <t>TATGCCAG</t>
  </si>
  <si>
    <t>MLIGHSLHHMRPTAVDSSLPTSATSQTISNTKSRLDPHRVRELTFIGVGSSVAYLLNELNGRFADSGVTTPFLGKVSIVGKDDSWAENVRGKGYINHQTEIISQWDQQVPKYDPNYAARAEFSASNRRQLTRTVELGAEHLKAQVTGISRLDDGCFRINLDNGQILQSRQIVLGTGAGPHTSIWNSVTSHTQAEKRLDNIKLHEQKALRGKVLDLDEFMRASDASPQTFAGKTVVIHGPNAGIDAAERAGELGANAVWFTRSTNPVLLDGNQLKFAPELAKSAIHKVDKLDIRPTKLENGFALRLHYSSLGQDSREPKKVLDADYYVYAMGQDIHKPGSAAAILGSLLDQLEPIYDYDQVYSDQPFKTVIGLQSRGSNSDNGLIIVGAAVAQLATNVQHSYKDHALDRILEEMTRLPEKQTEKLSQMLLEGAPSVQIQTYLKTWQLDSGQPPDKQVLQNQVENYLAARDYFQRQTNEQKGNLDGVAAEVKNQTLTEVASVIVSPQLGTIKASAAALSGLMPAYVANGENNFTTDNRTMLRAGIAARYPNIGNAEASAFIDEVVTLRHLNSQRFIEKVAGEMMDKGAQPLVSLRPPVLGVPASVRTAYEAYLHALNSGAHDGTPLSQRWLPKK*</t>
  </si>
  <si>
    <t>HopBE1a</t>
  </si>
  <si>
    <t>PsB48_HopBE1a_1</t>
  </si>
  <si>
    <t>GGAACCCGATCCATCCGCCGAGCCACTCA</t>
  </si>
  <si>
    <t>ATGTTAAATAAGCTAGAAAACCTGGTTCAAAAGCTAAAAGACCCAGACTGCGAACTGGAAGGCAGCCTTCTTGAGCTCCTCAGTTTGGTAATTGTTAAAGATGACGACTGGCCCAAAAACGCTTTTCTGGTGTGGAAGCATTATCCTGATACCACGCCGTGTGCGGTCTTCAGACCCGACGAGGAAAAAAGCCGGGGAAACTACGATACGCTATCAGAAGAGCAAAAATTTCAGTGCATTGAGGTGTGCCGTGACGGCAAAGAGACATACACAGTAAGTCAAAGGGAAAAAAAATGGGAGAGCTCGGGAGAAGACGCTTTCTTTAGAGTTATGCTTGCTGTCAAGGCGGATGCACCGACAGATACCATAAGCCCTAAGCAAGCTACGGAATTTAAGGAGCAGCTGTACAAAAACTTACTTAATCAGTACGACTCTATAAGTACATCTATTCAACCTGGCGCTTCACCTCTTATGTCACTCGATCACGTCAACCCTGCAAGGGCCCCGCTACAGGTAAATAACCCTCCCATTCAACTGAAGTGCAACCCCAGATGGGCCAATCCTGAAACAAGGCCAGCGTGTAAGTATTCACCTGTCAAAGTCTCTGAATCAACGAGCAAGGAGACCATGGACAGTATGCAGGCCGTGCTTGACAATCGGATAAACGAATGCAGGAAACTGGCCATGGACCGAGCCATTCCGGGAGACGGCAGTTGGTTCTCGTTTATAAGAGGGCCTCAACTGCACGAGCCACATCTTAATAAAGCTACTGTTCCTGCTTTTGTTATAAGCGGCGGCAGCGCGCATAAGCTGGCGGCAGAGCTTACCAAAGACTATAGCTTGGCATGGCATCCCAAAAACATGCGTGGGGCGCGTGGGCGGCGGGCGGAACCTATCTATCTTCTTGTTCATAAAATGGATTACCCGACCTACGCTTCCACGATGAAAGAGGTGATCGAACACTATCCGAATCTGCATCTTATTGGCTGGGATGGTGGAGGTTTGACAGGTTTTGGTGCCGCTCGAGCAGCGGCCTTGGCCTTTGCCGATACGCTGCCCTACCGCCCTGAGCGGATAATGATGATCGACCAGGATGTCGTGAAGACAGAACAGACCAGGCACACGAATCCAATCATTAAAAACAAGGTGGAAAGTCTGCACCAAACGATAGAGCAGCCTATCGTGGGCTACGGTGTCGGCTACCCGACGCGACAAGCAACGCCTTCACCCTTCAGCAAGACACCCACGCCCAGACCTTCGGATCTGGATGGCCCAGCTGAGCAGTTTGTGTCCATTCGCGCCCCCTTCCTCCGAGAAGGAGATGGCATCTACCCCCCTTACATGGTGGCCGGCGGAGAAGACATGCTAATGAGTAAGCAATTGAAGTTGAGTAACGATCACCGTAACGTAGCTTTGCAGCAAGAAATGATTATTAAAAAGGAACTAGAAGGGCCTGCAGACAGGCCGAACCCTTACTGGGATAAGGGTCGAATCAATACTCTAAAAGCACTCTTCGATGCTGAAAAAAATATAATGATTGAATTTGAAGGTCAACACATCAACCTTGACACCCTCTTGAGGAAATTTGAAGCCAATGGCTGGATCTCTTCACATCCAAGTGACGAATCCTATAATGTGGCAGCCTGTATCGTCGAGCGAATCATCTTGCGTTTAAGCAATGATTTGGCTCGTAAAAATATTCAACACCCATCAGTATCTTCTTCCTCCAACTCACTCAAGACGGGTGAATCGCGTCCTGTATCGTGA</t>
  </si>
  <si>
    <t>GCGGCCGCAGTTACCTGGAGTAGTGTTGGCATTGGACACCGCTTTACGTTTGCGTGGAACCCGATCCATCCGCCGAGCCACTCAAGCACTGCGACATGCTGACTTTGAGCAGGCAAGCAAGGCACACCCACTTTACCTACAAAGCCTGGAGCCCAGCCGGGCAGAAGCATTGAATGCATGGGTACCGCCATACGTGTCTTTTCCACCCATCGTACAACCAGATATAAACACGGACATAATGATGCTGATTCGAAGTCATTCTCTGCCAGCGCTTAATCTTGTCGATACGGCAATGACTGTATCAGGCGTAGAGCACCCTTCTGAAACAAGACGATTACCCGACAATTCCATATTTAAATACACCCCTTCGAGGGTGATGTTAAATAAGCTAGAAAACCTGGTTCAAAAGCTAAAAGACCCAGACTGCGAACTGGAAGGCAGCCTTCTTGAGCTCCTCAGTTTGGTAATTGTTAAAGATGACGACTGGCCCAAAAACGCTTTTCTGGTGTGGAAGCATTATCCTGATACCACGCCGTGTGCGGTCTTCAGACCCGACGAGGAAAAAAGCCGGGGAAACTACGATACGCTATCAGAAGAGCAAAAATTTCAGTGCATTGAGGTGTGCCGTGACGGCAAAGAGACATACACAGTAAGTCAAAGGGAAAAAAAATGGGAGAGCTCGGGAGAAGACGCTTTCTTTAGAGTTATGCTTGCTGTCAAGGCGGATGCACCGACAGATACCATAAGCCCTAAGCAAGCTACGGAATTTAAGGAGCAGCTGTACAAAAACTTACTTAATCAGTACGACTCTATAAGTACATCTATTCAACCTGGCGCTTCACCTCTTATGTCACTCGATCACGTCAACCCTGCAAGGGCCCCGCTACAGGTAAATAACCCTCCCATTCAACTGAAGTGCAACCCCAGATGGGCCAATCCTGAAACAAGGCCAGCGTGTAAGTATTCACCTGTCAAAGTCTCTGAATCAACGAGCAAGGAGACCATGGACAGTATGCAGGCCGTGCTTGACAATCGGATAAACGAATGCAGGAAACTGGCCATGGACCGAGCCATTCCGGGAGACGGCAGTTGGTTCTCGTTTATAAGAGGGCCTCAACTGCACGAGCCACATCTTAATAAAGCTACTGTTCCTGCTTTTGTTATAAGCGGCGGCAGCGCGCATAAGCTGGCGGCAGAGCTTACCAAAGACTATAGCTTGGCATGGCATCCCAAAAACATGCGTGGGGCGCGTGGGCGGCGGGCGGAACCTATCTATCTTCTTGTTCATAAAATGGATTACCCGACCTACGCTTCCACGATGAAAGAGGTGATCGAACACTATCCGAATCTGCATCTTATTGGCTGGGATGGTGGAGGTTTGACAGGTTTTGGTGCCGCTCGAGCAGCGGCCTTGGCCTTTGCCGATACGCTGCCCTACCGCCCTGAGCGGATAATGATGATCGACCAGGATGTCGTGAAGACAGAACAGACCAGGCACACGAATCCAATCATTAAAAACAAGGTGGAAAGTCTGCACCAAACGATAGAGCAGCCTATCGTGGGCTACGGTGTCGGCTACCCGACGCGACAAGCAACGCCTTCACCCTTCAGCAAGACACCCACGCCCAGACCTTCGGATCTGGATGGCCCAGCTGAGCAGTTTGTGTCCATTCGCGCCCCCTTCCTCCGAGAAGGAGATGGCATCTACCCCCCTTACATGGTGGCCGGCGGAGAAGACATGCTAATGAGTAAGCAATTGAAGTTGAGTAACGATCACCGTAACGTAGCTTTGCAGCAAGAAATGATTATTAAAAAGGAACTAGAAGGGCCTGCAGACAGGCCGAACCCTTACTGGGATAAGGGTCGAATCAATACTCTAAAAGCACTCTTCGATGCTGAAAAAAATATAATGATTGAATTTGAAGGTCAACACATCAACCTTGACACCCTCTTGAGGAAATTTGAAGCCAATGGCTGGATCTCTTCACATCCAAGTGACGAATCCTATAATGTGGCAGCCTGTATCGTCGAGCGAATCATCTTGCGTTTAAGCAATGATTTGGCTCGTAAAAATATTCAACACCCATCAGTATCTTCTTCCTCCAACTCACTCAAGACGGGTGAATCGCGTCCTGTATCGGGCGCATACCCTTACGATGTTCCTGATTACGCATGACAGATCTGCAGCCCGCCTAATGAGCGGGCTTTTTTTTGCGCGTAGCAGATGATGACAAGTCGCGGCCGC</t>
  </si>
  <si>
    <t>CAGATCTG</t>
  </si>
  <si>
    <t>MLNKLENLVQKLKDPDCELEGSLLELLSLVIVKDDDWPKNAFLVWKHYPDTTPCAVFRPDEEKSRGNYDTLSEEQKFQCIEVCRDGKETYTVSQREKKWESSGEDAFFRVMLAVKADAPTDTISPKQATEFKEQLYKNLLNQYDSISTSIQPGASPLMSLDHVNPARAPLQVNNPPIQLKCNPRWANPETRPACKYSPVKVSESTSKETMDSMQAVLDNRINECRKLAMDRAIPGDGSWFSFIRGPQLHEPHLNKATVPAFVISGGSAHKLAAELTKDYSLAWHPKNMRGARGRRAEPIYLLVHKMDYPTYASTMKEVIEHYPNLHLIGWDGGGLTGFGAARAAALAFADTLPYRPERIMMIDQDVVKTEQTRHTNPIIKNKVESLHQTIEQPIVGYGVGYPTRQATPSPFSKTPTPRPSDLDGPAEQFVSIRAPFLREGDGIYPPYMVAGGEDMLMSKQLKLSNDHRNVALQQEMIIKKELEGPADRPNPYWDKGRINTLKALFDAEKNIMIEFEGQHINLDTLLRKFEANGWISSHPSDESYNVAACIVERIILRLSNDLARKNIQHPSVSSSSNSLKTGESRPVS*</t>
  </si>
  <si>
    <t>HopBI1b</t>
  </si>
  <si>
    <t>PppICMP4040_HopBI1b_1</t>
  </si>
  <si>
    <t>GGAACCCACGGGCTCTTGTGACCACACA</t>
  </si>
  <si>
    <t>ATGCGCTCAACCCTATCCATCCCTGTTACAAAAACATCAGTTGTCAACGACTATCAGCAACCCGTAGCGGTGTCGGCGGCACCAGCACCAGCGCCAGCACCGTCGTCACAGCTGGATAAAACATCGGGCACAACCTCGGTTGCTAATTCGATGCACGACAAGGCGTTGCAATCGAAATTAAATGCACTTTTTCCCTCGCTACGGCGTTCAAATTCAACCCCCGCAGAAACAACACATAAACTAGCACCCGACGTCCGGCGGTTCGACACCTTGCTGCATCCCGCTGAAAATGCCAGCAATCTCAATGCAGGAATTTTAATGCTAGCTCAAAACGACAAGCGTCAATGGGATCGTGTGACGTGCTCACCCGGTTTACTTTTGCAGAACATCGAAGTGCGTCCTGAAAAAGGCCTGCTGAATCTGACCGGATCGGAAAAGTTTTGCAGCGGCGAACTTAGTCAAACAGAAAAACGCGATCTTCAGCGCGCCGTCACCAGTATCGTAATGACCTATAACCAGATGGCTGCCGAGCATGGGGAAGCACCGATCAGTATTCATGAAAATCATCTGAAGGGCGATGGCAAGGTGTATGAGGATCGACATATTCCACGCAAATCGAATGAAAAGGATTACGATTATTACCACACGCTAGGCGTCAGTTATGCCGATAATGGAAAAATGCTCCCGCATTACCATCTTGAGTTTAATGGCAAATTAGAAAAAAACAATGTCGGTATAATACTCGAAAATCTGAAGCACTTAGGCAAAAAAATAATAGGGAAAGACATTCTGACTGAAAAAGAAATTACCGCTGTTTTAGAAAAACTTCCAGAACGCAATGGCACACCCGGCTTCAATGCAGCGATGGTAAGAGAACATCGTCCACTGCTGCCCAACGAAATAACAGATTCAACAGAACGAGTGCGACGCCGCGACGAGCTTGAAGGTGACTTCATTTCCTTATCGAGTCACAACACTGAGTTGGCAGCTGATAAAAGTCGCTTGTTTATTCGGAACGCGCATATGAATTCTTTCCGACCGGCCGAGCCTATATTTGAATGCTTTTCGGCAGGCCAAGTATCGGTCATGGAAGACTTGTTGAAAGTGGAAAAACATTTACATCTGGACAGCTCTGAATCTTCTGGGCAGTTAAATTTTAATGAACTTTTAGCGATCCACTTTGGCTTGAATAAAGCCCTGAAAGAATTAAACGGCGATGCCAGCAGCACTGTCGAGCAACGCCAGGAGTTGGCGGCCAGATTTGGCGCAGGCATCGAGAAGATCAAACAGTTGGTGACCTCATGA</t>
  </si>
  <si>
    <t>GCGGCCGCAGTTACCTGGAGTAGTGTTGGCATTCGTCAGTTTTGAGCCTGTCTTCGGAACCCACGGGCTCTTGTGACCACACATAGGCTCCAATTAATTTATCTGAGATAGTTCAGGTCCTGGTCAACAATGCCCAACGCATCGCGCATTTGGGGGACGTGTCGGCCTTATGCAGGGAAGATGCGCCTTTAACTCACGAAACGCGCCGAAGATTCGCACTAGCCCCGATTTTATAACCTGTCACCTTTATGAGGGAATCATGCGCTCAACCCTATCCATCCCTGTTACAAAAACATCAGTTGTCAACGACTATCAGCAACCCGTAGCGGTGTCGGCGGCACCAGCACCAGCGCCAGCACCGTCGTCACAGCTGGATAAAACATCGGGCACAACCTCGGTTGCTAATTCGATGCACGACAAGGCGTTGCAATCGAAATTAAATGCACTTTTTCCCTCGCTACGGCGTTCAAATTCAACCCCCGCAGAAACAACACATAAACTAGCACCCGACGTCCGGCGGTTCGACACCTTGCTGCATCCCGCTGAAAATGCCAGCAATCTCAATGCAGGAATTTTAATGCTAGCTCAAAACGACAAGCGTCAATGGGATCGTGTGACGTGCTCACCCGGTTTACTTTTGCAGAACATCGAAGTGCGTCCTGAAAAAGGCCTGCTGAATCTGACCGGATCGGAAAAGTTTTGCAGCGGCGAACTTAGTCAAACAGAAAAACGCGATCTTCAGCGCGCCGTCACCAGTATCGTAATGACCTATAACCAGATGGCTGCCGAGCATGGGGAAGCACCGATCAGTATTCATGAAAATCATCTGAAGGGCGATGGCAAGGTGTATGAGGATCGACATATTCCACGCAAATCGAATGAAAAGGATTACGATTATTACCACACGCTAGGCGTCAGTTATGCCGATAATGGAAAAATGCTCCCGCATTACCATCTTGAGTTTAATGGCAAATTAGAAAAAAACAATGTCGGTATAATACTCGAAAATCTGAAGCACTTAGGCAAAAAAATAATAGGGAAAGACATTCTGACTGAAAAAGAAATTACCGCTGTTTTAGAAAAACTTCCAGAACGCAATGGCACACCCGGCTTCAATGCAGCGATGGTAAGAGAACATCGTCCACTGCTGCCCAACGAAATAACAGATTCAACAGAACGAGTGCGACGCCGCGACGAGCTTGAAGGTGACTTCATTTCCTTATCGAGTCACAACACTGAGTTGGCAGCTGATAAAAGTCGCTTGTTTATTCGGAACGCGCACATGAATTCTTTCCGACCGGCCGAGCCTATATTTGAATGCTTTTCGGCAGGCCAAGTATCGGTCATGGAAGACTTGTTGAAAGTGGAAAAACATTTACATCTGGACAGCTCTGAATCTTCTGGGCAGTTAAATTTTAATGAACTTTTAGCGATCCACTTTGGCTTGAATAAAGCCCTGAAAGAATTAAACGGCGATGCCAGCAGCACTGTCGAGCAACGCCAGGAGTTGGCGGCCAGATTTGGCGCAGGCATCGAGAAGATCAAACAGTTGGTGACCTCAGGCGCATACCCTTACGATGTTCCTGATTACGCATGAAGTTTTGGCAGCCCGCCTAATGAGCGGGCTTTTTTTTGCGCGTAGCAGATGATGACAAGTCGCGGCCGC</t>
  </si>
  <si>
    <t>AGTTTTGG</t>
  </si>
  <si>
    <t>MRSTLSIPVTKTSVVNDYQQPVAVSAAPAPAPAPSSQLDKTSGTTSVANSMHDKALQSKLNALFPSLRRSNSTPAETTHKLAPDVRRFDTLLHPAENASNLNAGILMLAQNDKRQWDRVTCSPGLLLQNIEVRPEKGLLNLTGSEKFCSGELSQTEKRDLQRAVTSIVMTYNQMAAEHGEAPISIHENHLKGDGKVYEDRHIPRKSNEKDYDYYHTLGVSYADNGKMLPHYHLEFNGKLEKNNVGIILENLKHLGKKIIGKDILTEKEITAVLEKLPERNGTPGFNAAMVREHRPLLPNEITDSTERVRRRDELEGDFISLSSHNTELAADKSRLFIRNAHMNSFRPAEPIFECFSAGQVSVMEDLLKVEKHLHLDSSESSGQLNFNELLAIHFGLNKALKELNGDASSTVEQRQELAARFGAGIEKIKQLVTS*</t>
  </si>
  <si>
    <t>HopBI1a</t>
  </si>
  <si>
    <t>Pcn3113_HopBI1a_1</t>
  </si>
  <si>
    <t>GGAACTCACGAGCCCTTGTGACCACACA</t>
  </si>
  <si>
    <t>ATGCGCTCAACCCTATCGATCCCTGTTTCCAAAACATCAGTTTTCAACGACTATCAGCAGCCCGCAGCGGTGGTGTCGGCACCGACACCGACACCGACACCGTCGTCACCAATAGATAAAAAAACGGGTACTACCTCGGTTGTTAATTCGGCACGCGACAAAGCGTTGCAATCGAAATTAAATAAACTATTCCCCACGCTACGGCGTTCCAATTCAACCTCCGCAGAAACCACACGCAAGCTGGCGCCCGATGTACGCCGGTTCGACACCTTGCTGCATCCCACTGAAAATGCCAGCAATCTCAGCGCAGGAATTCTGATGCTGGCTCAAAACGACAAGCGTCAATGGCATCGTGTGACGTGCTCACCCGGTTTACTTTTACAGAACATCGAAGTGCGACCTGAAAAAGGCCTGCTGAATTTGACCGGATCGGAAAAGTTTTGCAGCGGCGAACTGAGCCAAACAGAAAAACGCGATCTTCAGCGCGCCGTCACCAGTATCGTAATGACCTACAACCAGATAGCGGCGGAGCATGGGGAAACACCGATCAGCATTCATGAAAATCATCTGGAGGGCGATGGCAAGGTGTACGAGGATCGACGTATTCCACGCAAATCGAATGAAAAGGATTACGATTATTACCACACATTGGGCGTCAGTTATGCCGATAATGGAAAAATGCTGCCGCATTACCATCTTGAGTTTAATGGCACATTAAACAAACACAACGTCGGTATAATACTCGACAATCTGAAGCACTTGGGCAAGCAAGTAATAAAGAAAGACATTCTGACTGAAAAAGAAATTACCGCAGTTTTAGAAAAGCTCCCGGAACATAATGGTACACCCGGCTTCAATGCCGCGATGGTAAGAGAGCAGCGTCCACTGCTGCCCAATGAAATAACCGACCCAACAGCACGGGTGCAGCGCCGCGACGAGCTTGAGGGTGACTTCATTTCCTTATCAAGTCACAACACCGAATTGGCAGCTGATAAAGATCGCTTGTTTATTCGGAACGCGCATATGAATTCTTTCCGACCAGCCGAGCCTATATTCGAATGCTTTTCAGCAGGCCAGGTATCGGTCATCGACGACTTGCGGAAAGTTGAGAAATATCTGCAGTCGGACAACTCCGAACCCTCTGGCCAGTTAGATTTCAATGAGCTTTTAGCGATCCACTTTAGCTTGAATAAAGCGCTGAAGGAATTGAACGGCGATGCGAGCAGCACTGTCGAGCAACGTCAGGAGTTGGCGGCCAGATTTGGCGCCGGTATCGAGAAGATCAAACAGTTGGTGACCTCATGA</t>
  </si>
  <si>
    <t>GCGGCCGCAGTTACCTGGAGTAGTGTTGGCATTCGTCAGTTTTGAATCTGTCTTCGGAACTCACGAGCCCTTGTGACCACACATGAGGCCAAATTAATTCATTCGAGACAGTTCTGGGCCTGATCAACAATGCCCAACGCGTCGCGCAATTGAGGTACGTGCCGGCCTGATGTGGGGAAGGTGCGCCTGAAACTCACGAAACGCCGCACTCGCCTCGACTTTATAACCTTTCACCTTTGTATGGAGAAATCATGCGCTCAACCCTATCGATCCCTGTTTCCAAAACATCAGTTTTCAACGACTATCAGCAGCCCGCAGCGGTGGTGTCGGCACCGACACCGACACCGACACCGTCGTCACCAATAGATAAAAAAACGGGTACTACCTCGGTTGTTAATTCGGCACGCGACAAAGCGTTGCAATCGAAATTAAATAAACTATTCCCCACGCTACGGCGTTCCAATTCAACCTCCGCAGAAACCACACGCAAGCTGGCGCCCGATGTACGCCGGTTCGACACCTTGCTGCATCCCACTGAAAATGCCAGCAATCTCAGCGCAGGAATTCTGATGCTGGCTCAAAACGACAAGCGTCAATGGCATCGTGTGACGTGCTCACCCGGTTTACTTTTACAGAACATCGAAGTGCGACCTGAAAAAGGCCTGCTGAATTTGACCGGATCGGAAAAGTTTTGCAGCGGCGAACTGAGCCAAACAGAAAAACGCGATCTTCAGCGCGCCGTCACCAGTATCGTAATGACCTACAACCAGATAGCGGCGGAGCATGGGGAAACACCGATCAGCATTCATGAAAATCATCTGGAGGGCGATGGCAAGGTGTACGAGGATCGACGTATTCCACGCAAATCGAATGAAAAGGATTACGATTATTACCACACATTGGGCGTCAGTTATGCCGATAATGGAAAAATGCTGCCGCATTACCATCTTGAGTTTAATGGCACATTAAACAAACACAACGTCGGTATAATACTCGACAATCTGAAGCACTTGGGCAAGCAAGTAATAAAGAAAGACATTCTGACTGAAAAAGAAATTACCGCAGTTTTAGAAAAGCTCCCGGAACATAATGGTACACCCGGCTTCAATGCCGCGATGGTAAGAGAGCAGCGTCCACTGCTGCCCAATGAAATAACCGACCCAACAGCACGGGTGCAGCGCCGCGACGAGCTTGAGGGTGACTTCATTTCCTTATCAAGTCACAACACCGAATTGGCAGCTGATAAAGATCGCTTGTTTATTCGGAACGCGCACATGAATTCTTTCCGACCAGCCGAGCCTATATTCGAATGCTTTTCAGCAGGCCAGGTATCGGTCATCGACGACTTGCGGAAAGTTGAGAAATATCTGCAGTCGGACAACTCCGAACCCTCTGGCCAGTTAGATTTCAATGAGCTTTTAGCGATCCACTTTAGCTTGAATAAAGCGCTGAAGGAATTGAACGGCGATGCGAGCAGCACTGTCGAGCAACGTCAGGAGTTGGCGGCCAGATTTGGCGCCGGTATCGAGAAGATCAAACAGTTGGTGACCTCAGGCGCATACCCTTACGATGTTCCTGATTACGCATGATGTGTTCGCAGCCCGCCTAATGAGCGGGCTTTTTTTTGCGCGTAGCAGATGATGACAAGTCGCGGCCGC</t>
  </si>
  <si>
    <t>TGTGTTCG</t>
  </si>
  <si>
    <t>MRSTLSIPVSKTSVFNDYQQPAAVVSAPTPTPTPSSPIDKKTGTTSVVNSARDKALQSKLNKLFPTLRRSNSTSAETTRKLAPDVRRFDTLLHPTENASNLSAGILMLAQNDKRQWHRVTCSPGLLLQNIEVRPEKGLLNLTGSEKFCSGELSQTEKRDLQRAVTSIVMTYNQIAAEHGETPISIHENHLEGDGKVYEDRRIPRKSNEKDYDYYHTLGVSYADNGKMLPHYHLEFNGTLNKHNVGIILDNLKHLGKQVIKKDILTEKEITAVLEKLPEHNGTPGFNAAMVREQRPLLPNEITDPTARVQRRDELEGDFISLSSHNTELAADKDRLFIRNAHMNSFRPAEPIFECFSAGQVSVIDDLRKVEKYLQSDNSEPSGQLDFNELLAIHFSLNKALKELNGDASSTVEQRQELAARFGAGIEKIKQLVTS*</t>
  </si>
  <si>
    <t>HopAX1a</t>
  </si>
  <si>
    <t>PacICMP9851_HopAX1a_1</t>
  </si>
  <si>
    <t>GGAACCGCTGTCTGCGTCGGGTCCACCAA</t>
  </si>
  <si>
    <t>ATGAGACCCGCCATGAACCCCATTCGTAATTCTCCGTCTTTCATCCCGCCCGCTCATTCGCCTGCAACTCAAGCGCCATCGCCTGGCACTGCGCTGCATGCTGCAGTGGTCAGTCGCGACAGCAAGGCCGTAGCGCAGCTGCGCAATGAGGGCGCGCGCGCCAATAAACTGGATGCACAAGGGCACTCGCCTCTGGACGTCCTCGACACTATGCGTGATATCGACGAGCGCAGCCGTTCCAGTCTGCGCATGGCATTACTGCAGTCACTCAACCCGACTGCGCCACTGGGCTATACCAAGCCCGAGGCTCTGCACGGAACGCCCTGGGGGCTGGAAATCCTGCAGTCGGGAGCGCTCAGGGGCGGTGTCAATGATGCAAAGGGTGGAACCCAGTCTCTTGAAGGCAAGGTGTTTTTCTCTGATCGAACGCGCGAAAGTGCGAGCGCTGAAACCACTCGTGCAGACTTGCGCAGCAAGCCCAGAATCTATGCGAAAGGTGAGGGGATGCATCCCAGCAATGCTTACTCGCGCGCTCAGCAACACCGAATGGCGCAAGTGATCCTGCATGCGCTGGACAACGGCAGATCGCTCTCCACCAATGAACTCGCGCCATCGATCGAAGTGAGCAGCCCAGAGACGCTGCATATCGAAGGTGCTGCGTGGCTGCAACGTTTACTGCATGGCGGGTACATCAATAAATTAGGCGGGCTCCCATTCATCAATGCCCCACTGGGCGAGCATCTGGACTCACTGAAGTTACCTGGCTCGATTGAGTTGAGAGTCGATGGGCAGGTAAAGAAGTTACAGGGTGAAGAGCTGAATCGCTTTTATCATCAGGCGGCGAGTGAACTGCAGCGTTCTCTGGAAAATGGCAAGGCCCCTTACCTGGGTTTGTTGAACAAGGGAGCCATTGTTCCACTGGTGTTCGGTTTCGAGAAAATCAACAACCTGTCTACGCATGAAATCAAATTACGCTCGAAAACCACACAGCACTCTTATCAGGATACCGAGCACCCACTTGCCGGAAGTCCGGAGAATGGTGGGAAGCTGAAAGAAGTGGAGGTGCGTAGCCTGGGTGATTTCGCCACATTGTGCCTGGGGTGCGCGGTCAAGGGCTTTGAATTGCCTGCCGATATAGTCGTGCGTGTTAAAGGCCAAAAAAGCGAAAAAGCTCAGTATCTGGACGCGCAACAAATACAGGCATTTCGGCAAAACCTGGCAGCTCAAGTGGCCGAGCAGGCAAAGGGGAAGCCTCTGGGAGCACTCCCTTTGCATCAGTTGCAGGAGATCAATTCTCGACTGCGGGCTGGCGATTTAAGTGACTGGACCAACGTTTGA</t>
  </si>
  <si>
    <t>GCGGCCGCAGTTACCTGGAGTAGTGTTGGCTGACGGACAGAGACCTGTCTGTATTGGAACCGCTGTCTGCGTCGGGTCCACCAAGGGGTTTTAGGCCATGAGACCCGCCATGAACCCCATTCGTAATTCTCCGTCTTTCATCCCGCCCGCTCATTCGCCTGCAACTCAAGCGCCATCGCCTGGCACTGCGCTGCATGCTGCAGTGGTCAGTCGCGACAGCAAGGCCGTAGCGCAGCTGCGCAATGAGGGCGCGCGCGCCAATAAACTGGATGCACAAGGGCACTCGCCTCTGGACGTCCTCGACACTATGCGTGATATCGACGAGCGCAGCCGTTCCAGTCTGCGCATGGCATTACTGCAGTCACTCAACCCGACTGCGCCACTGGGCTATACCAAGCCCGAGGCTCTGCACGGAACGCCCTGGGGGCTGGAAATCCTGCAGTCGGGAGCGCTCAGGGGCGGTGTCAATGATGCAAAGGGTGGAACCCAGTCTCTTGAAGGCAAGGTGTTTTTCTCTGATCGAACGCGCGAAAGTGCGAGCGCTGAAACCACTCGTGCAGACTTGCGCAGCAAGCCCAGAATCTATGCGAAAGGTGAGGGGATGCATCCCAGCAATGCTTACTCGCGCGCTCAGCAACACCGAATGGCGCAAGTGATCCTGCATGCGCTGGACAACGGCAGATCGCTCTCCACCAATGAACTCGCGCCATCGATCGAAGTGAGCAGCCCAGAGACGCTGCATATCGAAGGTGCTGCGTGGCTGCAACGTTTACTGCATGGCGGGTACATCAATAAATTAGGCGGGCTCCCATTCATCAATGCCCCACTGGGCGAGCATCTGGACTCACTGAAGTTACCTGGCTCGATTGAGTTGAGAGTCGATGGGCAGGTAAAGAAGTTACAGGGTGAAGAGCTGAATCGCTTTTATCATCAGGCGGCGAGTGAACTGCAGCGTTCTCTGGAAAATGGCAAGGCCCCTTACCTGGGTTTGTTGAACAAGGGAGCCATTGTTCCACTGGTGTTCGGTTTCGAGAAAATCAACAACCTGTCTACGCATGAAATCAAATTACGCTCGAAAACCACACAGCACTCTTATCAGGATACCGAGCACCCACTTGCCGGAAGTCCGGAGAATGGTGGGAAGCTGAAAGAAGTGGAGGTGCGTAGCCTGGGTGATTTCGCCACATTGTGCCTGGGGTGCGCGGTCAAGGGCTTTGAATTGCCTGCCGATATAGTCGTGCGTGTTAAAGGCCAAAAAAGCGAAAAAGCTCAGTATCTGGACGCGCAACAAATACAGGCATTTCGGCAAAACCTGGCAGCTCAAGTGGCCGAGCAGGCAAAGGGGAAGCCTCTGGGAGCACTCCCTTTGCATCAGTTGCAGGAGATCAATTCTCGACTGCGGGCTGGCGATTTAAGTGACTGGACCAACGTTGGCGCATACCCTTACGATGTTCCTGATTACGCATGAGCTGTAGCCAGCCCGCCTAATGAGCGGGCTTTTTTTTGCGCGTAGCAGATGATGACAAGTCGCGGCCGC</t>
  </si>
  <si>
    <t>GCTGTAGC</t>
  </si>
  <si>
    <t>MRPAMNPIRNSPSFIPPAHSPATQAPSPGTALHAAVVSRDSKAVAQLRNEGARANKLDAQGHSPLDVLDTMRDIDERSRSSLRMALLQSLNPTAPLGYTKPEALHGTPWGLEILQSGALRGGVNDAKGGTQSLEGKVFFSDRTRESASAETTRADLRSKPRIYAKGEGMHPSNAYSRAQQHRMAQVILHALDNGRSLSTNELAPSIEVSSPETLHIEGAAWLQRLLHGGYINKLGGLPFINAPLGEHLDSLKLPGSIELRVDGQVKKLQGEELNRFYHQAASELQRSLENGKAPYLGLLNKGAIVPLVFGFEKINNLSTHEIKLRSKTTQHSYQDTEHPLAGSPENGGKLKEVEVRSLGDFATLCLGCAVKGFELPADIVVRVKGQKSEKAQYLDAQQIQAFRQNLAAQVAEQAKGKPLGALPLHQLQEINSRLRAGDLSDWTNV*</t>
  </si>
  <si>
    <t>HopAX1f</t>
  </si>
  <si>
    <t>PcdICMP12341_HopAX1f_1</t>
  </si>
  <si>
    <t>ATGAATCCCATCAGACCCTTATCCCATTCAATTCAACCGTTGCTGGTGGGCGAGGGTGAAGCCGCGTCTAATTTGCCAGCTATGCACGCAGCCGTCTTGAGTGGCGATAGCGCGCGCGTAACGCAACTGCGTAACGAAGGCGTGCGCATAAACGAACTGGACAATGAGAAGCGCTCGCCCCTTGATGTGCTCGACACGATGCGAGATATCGATGAGCAAAGCAGGTCTGGCATGCGCATGGCCTTGCTGCAATCCCTGAGCCCTACCGCACCAATAGGCTACATGAAGCCAGAAGCCTTGCACGGAACACCCTGGGGTTTGGAGATTTTGCAATCTGGGTCACTCAAAGGAGGGGTCAACGATCCGAAAGGCGGTCGGGAGTCCTTGGAGCGCATGGTGTTTTTCTCGGATCGAACGCCTGAAAGCGACAAAGACGAAACGACACGGTTGAATCTGAGGGTCAAACCAAGGCTTTACGCCAATGGGAAAGGGGTAAATGTCAGCAATGCTTCTTCTCGGGCTCAACAGCATCGTCTCAGTCAAGTGATCACTCATGCCGCGAGCAATGGGAAACCGCTGCCAACACTGCCCGGTACGGTAACTATAGAAGTTTCCGATCTGAAGCAAGCTGCCCGCGAGGGCGGTGCTTGGTTACAGCGCTTTCTCCATGATAAATATATTTTAAAAGGTGCTGGGCAGGCGTTTACCAAAGCGCCTTTGGGGCAGGGTTCGTCCGCGCTGAAACTACCGGCTTCTATAACCCTGAGGCAGGGTGATAGCACAAAAGTGTTGGTTGATAGCGAACTACAGGATTTTTTTCACCAGGCTGCGCATACGTTGCAATCCGAGCTGGAAAGCGGCAAGGCTCCTTACCTGAGTCTGTTGAATCGTGGAACCGTGGTGCCCTTGGTTTTTGGGTTCGAAAAAGTCAAAGGTCTTTCTGCTCATGAGATCAGTACATCGATACCTGGTAAAAATAACAGGTTTATGTACAAAGCAAATGAGCATCGCTTGGCGGGAGGGCCAGACGGTGGAAAAATCAAAGAGGTGGAGGTCAGAACCCTTGGCGACCTTGTAACGCTCCATCTAGGGTGTGAGCTCAAAAATATAAAACTGCCCGAAGATCTCCTCGTGAGGCTGAAAACGAGCAAGAAAGAAAAAGCCGAGTATTTAGATGCCTCCGCGATTGCCCGGTTTCGCACCAATCTTCTTGAACGGGTTTCGGAGATGTCCAGTGGTGCGCCCTTGAATACTCTGAGTCTTGAGACGTTGCAGGAAATAAATGCTGAGTTGCGTGCGAGTGATCCAAGAACTTTTCTGCGGGAGTCTTGA</t>
  </si>
  <si>
    <t>GCGGCCGCAGTTACCTGGAGTAGTGTTGGCCGTTCGCCTGAATGGGGGTATGTCTGGAACCAACTCACGCCCGAAACCACACAGTTGCCATCCTTCACCACTTGGATGGCAACCATGCGTATATCCAGTTCTTCCTTTGGCGGTATTGCTAATCAACCCACCTCTGGCGGACCGGATGGCGAAACGGCATTTGCCAGCGCCTCTCTGTCGCCGAGCATCGGCGGTTCCGCTTACGTGGACTTCGGGCAGACCAGCGACGACAGTGATTCCTTTTTTTCTGACGCCGACTCCACTGCTTCATCGCTGATGAGCTTGCTGACCCGGAGCAGTAGCTCCTCCAGCGTCGACTCGGACAGCTCGTTCGATATCAATCCGCCCGAACCGGTCACGTCGACAACGTCCTCGTCACCCACTGACGCGTCCAATCCGGCCAACGCCCCCAGCGCTTCCGATGCAGCGTTTCTCGATAACTCCAAGTATTCCTCCCCCGAGGCGTTGAAACGTTGGGAGCCTATGAATCCCATCAGACCCTTATCCCATTCAATTCAACCGTTGCTGGTGGGCGAGGGTGAAGCCGCGTCTAATTTGCCAGCTATGCACGCAGCCGTCTTGAGTGGCGATAGCGCGCGCGTAACGCAACTGCGTAACGAAGGCGTGCGCATAAACGAACTGGACAATGAGAAGCGCTCGCCCCTTGATGTGCTCGACACGATGCGAGATATCGATGAGCAAAGCAGGTCTGGCATGCGCATGGCCTTGCTGCAATCCCTGAGCCCTACCGCACCAATAGGCTACATGAAGCCAGAAGCCTTGCACGGAACACCCTGGGGTTTGGAGATTTTGCAATCTGGGTCACTCAAAGGAGGGGTCAACGATCCGAAAGGCGGTCGGGAGTCCTTGGAGCGCATGGTGTTTTTCTCGGATCGAACGCCTGAAAGCGACAAAGACGAAACGACACGGTTGAATCTGAGGGTCAAACCAAGGCTTTACGCCAATGGGAAAGGGGTAAATGTCAGCAATGCTTCTTCTCGGGCTCAACAGCATCGTCTCAGTCAAGTGATCACTCATGCCGCGAGCAATGGGAAACCGCTGCCAACACTGCCCGGTACGGTAACTATAGAAGTTTCCGATCTGAAGCAAGCTGCCCGCGAGGGCGGTGCTTGGTTACAGCGCTTTCTCCATGATAAATATATTTTAAAAGGTGCTGGGCAGGCGTTTACCAAAGCGCCTTTGGGGCAGGGTTCGTCCGCGCTGAAACTACCGGCTTCTATAACCCTGAGGCAGGGTGATAGCACAAAAGTGTTGGTTGATAGCGAACTACAGGATTTTTTTCACCAGGCTGCGCATACGTTGCAATCCGAGCTGGAAAGCGGCAAGGCTCCTTACCTGAGTCTGTTGAATCGTGGAACCGTGGTGCCCTTGGTTTTTGGGTTCGAAAAAGTCAAAGGTCTTTCTGCTCATGAGATCAGTACATCGATACCTGGTAAAAATAACAGGTTTATGTACAAAGCAAATGAGCATCGCTTGGCGGGAGGGCCAGACGGTGGAAAAATCAAAGAGGTGGAGGTCAGAACCCTTGGCGACCTTGTAACGCTCCATCTAGGGTGTGAGCTCAAAAATATAAAACTGCCCGAAGATCTCCTCGTGAGGCTGAAAACGAGCAAGAAAGAAAAAGCCGAGTATTTAGATGCCTCCGCGATTGCCCGGTTTCGCACCAATCTTCTTGAACGGGTTTCGGAGATGTCCAGTGGTGCGCCCTTGAATACTCTGAGTCTTGAGACGTTGCAGGAAATAAATGCTGAGTTGCGTGCGAGTGATCCAAGAACTTTTCTGCGGGAGTCTGGCGCATACCCTTACGATGTTCCTGATTACGCATGACCCGTGAGCAGCCCGCCTAATGAGCGGGCTTTTTTTTGCGCGTAGCAGATGATGACAAGTCGCGGCCGC</t>
  </si>
  <si>
    <t>CCCGTGAG</t>
  </si>
  <si>
    <t>MNPIRPLSHSIQPLLVGEGEAASNLPAMHAAVLSGDSARVTQLRNEGVRINELDNEKRSPLDVLDTMRDIDEQSRSGMRMALLQSLSPTAPIGYMKPEALHGTPWGLEILQSGSLKGGVNDPKGGRESLERMVFFSDRTPESDKDETTRLNLRVKPRLYANGKGVNVSNASSRAQQHRLSQVITHAASNGKPLPTLPGTVTIEVSDLKQAAREGGAWLQRFLHDKYILKGAGQAFTKAPLGQGSSALKLPASITLRQGDSTKVLVDSELQDFFHQAAHTLQSELESGKAPYLSLLNRGTVVPLVFGFEKVKGLSAHEISTSIPGKNNRFMYKANEHRLAGGPDGGKIKEVEVRTLGDLVTLHLGCELKNIKLPEDLLVRLKTSKKEKAEYLDASAIARFRTNLLERVSEMSSGAPLNTLSLETLQEINAELRASDPRTFLRES*</t>
  </si>
  <si>
    <t>HopAX1d</t>
  </si>
  <si>
    <t>PviICMP3963_HopAX1d_1</t>
  </si>
  <si>
    <t>ATGAACCCCATCAGACCTTCCTCTCATTCAGTTCAGCCGTTGCTGACTAATCACGGTGAAGTAGCGCCGAACTTGCCACCCATACACGCGGCCGTCTTGAGTGGCGATAGCGCTCGCGTAGCGCAATTGCGTAATGAAGGTGCGCGTATCAGCGAACTGGATCATGAGAAACGATCGCCCCTGGATGTGCTCGACGCAATGCGAGATATCGATGAGCGCAGTAGGTCTGGCATGCGCATGGCCCTCCTGCAGTCCCTGAACCCTACCGCACCAATAGGCTACATGAAGCCCGAAGCCTTGCATGGAACACCTTGGGGGTTGGAGATTTTGCAATCTGGATCACTCAAGGGCGGGGTCAACGACCCCAAAGGTGGCCGTGAGTCCTTGGAGCGCATGGTATTTTTCTCGGACAGAACCCCTGAAAGCGAAAAAGATAACACAACACGTTTGAATCTAAGGGTTAAACCCAGGCTTTACGCCAACGGGAAAGGTGTAAATGTCAGCAATGCTTCTTCACGGGCTCAACAGCACCGACTCAGTCAAGTCATCACTCACGCTGCGGACAATGGGAAAAAGCTGCAAACGATGCCCGGCTCGGTAACTATCGAAGTCTCGGATCTGAAGCAGGCTGCCCGTGAAGGCGGCGCGTGGCTACAGCGTTTTCTACACGACAAATATATTTTGAAGGGTGCCGGCCAGTCTTTCACAAAGGCCTCTTTGGGGCAGAACTCGTCTTCTCTGAAATTGCCGGCTTCTGTAACTCTCAAGGAGGGTGATAAAACAAAAGTGCTGGACGATAAAGAGTTGCATGAATTCTTTCATCAGGCGGCGCGCACGTTGCAATCCGAACTGGAGGGTGGCAAGGCACCTTTCCTCAGCCTGTTAAATAGTGGGGTTGTGGTGCCCATGGTGTTTGGGTTTGAAAAAGTCAAAAACCTTTCCGCTCATGAGATCAGTACATCTATACCGGGCAAGAACAATAGATTCATGTACAAAGCCAATGAGCATCGCCTTGCGGGAGGTTCTGATGGCGGAAAAATAAAAGAGTTAGAAATCAGAAGTCTGGGAGATCTTGCGACGCTGTACTTGGGGTGTGAGCTTAAAAATATAAAACTGCCAGAAGACCTGCTCATAAGGCTGAAGACCAGCAAAAAAGAGAAAGCCGAATATTTAAGTGCGTCAGCCATTGATAAGTTTCGCACTAATATTTTTGAACGCGCTTCAGAAGTATCTAACGGTGCGCCCTTGAATACTCAGAGCCTTGAGGCGCTGCAGGAGCTAAATGCTGAGCTGCGTGCGAGTGATCTGAGATCGTTTCTTCGGGAAGCCTGA</t>
  </si>
  <si>
    <t>GCGGCCGCAGTTACCTGGAGTAGTGTTGGCAATGGCGATCTCGATCATTTTTTCTGGAACCAACTCGCACCTTCAACCACACAGTTGCCATCCCTCACTCTCGGATGGCAACTCACCATGCGTATATCCAGTTCTCCCTTCGTTATCGTGAACCAACCTACCCCTGGCGAACTGGCTCTGGCTGTTGAGTCGCCTCTTGCAAAAGCGGGGGGTGGGCAAGCCGGCGTGCAGTTCGGCCAGCCGACCGTCAACACGCAGGGAGCGCCGACAGGCGCCGAGCAGACTGCATCGTCTATCCTGGCTCTATTGCTCCAGGGCAGCGGCGGGGCAGCTGCCAATGCCAATGTGAATAATCAGGTCCAGCCGCAACCCTGCGCAGATTCTCCTGCCGAGGTTGCACCGACTGAAGCGACTGCCCCGACCGCTCCGGTTGAGCAGGTCGCAGCTCCCACGAACACAGACGCAACCGATGCGTCCAACGCCCCCAAAGCCGCAGACGCAGCCTTTCTCGACAATTCCGAATACTCCTCGCCAGAAGCCCTGAAACGTTGGGAGCCGATGGTTGCCCATCTGCCGCCCGAAGAGCGCGAGCAGGCGGCCAAAGAGCTCAATCGCCCGATTGCAGCGGCATGGATGGCGCGTGATGATGGCCCCGATGCCGGCAAGGCCATGGATTTCATCAACGCCAACCCGGCGCTGAAGACCGCCGTCGACGTTGCTCAGGGTGGTGGCAACGCAGATGGCAAGATCACTAACAAAGATCTCAAGTCCTTCGCAAAAAATATGGAAAAGGCCGCAGACAGTGCCGACAAGGACTTGGCCAACTACACCAAGGACAACCCCGACGCTGATCCTCAGTCACTGGAAATGGTGCGCAGCGCTGCAGTGATGCGAGCCAATATGCCACTGGCGATTGCTGCCGACCCACATCATGCAGTGGATGCAGCGGACAAGACCAAAGTTGACGGTAATGTCGATGCCGAAGACCTGAAGGGGTTGGCACAAAGTAACCCAGGGTTGTCCGGAGCGCTCAAACAGTCCTGCAGCACCTGGTCGCAACCAGGCTTTTTGGGTCAGGTAGACGAAGCGGGCATGTCGGGGCGCAAGAAGGCTGCGCACAGCCCTGATAAGATGTTCGACGCGAAAAATCTGAGTGAGTGGATCAAGAAAAGCGCACCCACCAACGGCGGCCAGTTCGCTAGCATGCTCAGCGATTCTGCGACGCTCAATGCGGTGGCCGGGATTGATATCAGCAAGCTGGACAAGGACGTATTCGACAAACCCAAGTCTTACAGCGGCGCACAGAAAGCGGCCGTCATGGTCAAGTTGCAGCAGACCCAGCAAAGCGTTATCGCCGGGCGCAGCCTGCGCAACACCGACAAGACCGAGCAGGGTTTGAACGACCGGATTTCCCAGCTACAGGCTGATCCTGACGTGCAAGCGTACCTCAATAAAAGCATTCCCGAGCAGGAGCGCAATCTGGTCCGCAGTGATGCCTCGCTGCAAAAGGCAGTCGTCGAGCAGACGAAAAACGTCAACAGCGGTCAGGCGCTGCAGACTGATATGGACAAGGCTGACAAGGCCGTCAACAAGCGTAATCCGAATGCCGATTACAGCGGTGCCATCAGTGGTTTGTCCGCCCAACTGCAGCTGCAAAAAGACCTGTTCCCCGATTCCAAAGTACCGACTACCGATCAGGTGCTTGAAAACAAACCCGATCTGCAAGACAAGATTGCCACTTCCTACGTGACCAACTTCAGCGAAGGCGGTGCACTGAAGCAGCTGCTTGGCCAGAAAAAGTCTGATGCCAGCCAGTCTCTGCAAACCGCCGATAACCAGAAAGCTATTTACGACAGCGTGCTGCCCCCTGATTTCACCGAAAATCAGCATGAAAACTACATGAACAGCACCTTGGGTGCGCTGCAAGACTCCAAAAAAGGCCGCAAGCTTCTGGAAGGCAAAAGCGATGAGGGCGGACCGTCCATGTTGACTCAGCTCGCCGAGGCGGGCGTCGGCGGCAAGGCGCTCAACTCGATCGTGGGCTTTGCGTCAGTGTCCAGCCTGATCGCGCATGGCGACAAGCTTGGCGCAACCCAGGCCATTTACGACAGCACGAGGATGGGCGCCGAGGCCATCAAAGGTGGCATCGACGCCGGGGCGAAGATGATGGGGCGCGAAGCCTCGGCCGGCCTTGGTCGTCTGGGCGGACAGATGATCGGTCGCGCCGTCGGCATGGTTGCCGGTGAAGCCACCGGCCTTGCCGCAGGTGCAGCCTTGGGCGCCGCGATTCCAGTGATCGGCTGGGCAATCGATGGCGCCCTGGCGGTAGGTTTCGGTATTTCCATGATCATCGATGCCGTGAAAAAGCATAAGGCGCAGAAGGCATTCGACCATAACGTTGATCCGGTGCTTGATCAGTTCGGTATTGCGAAGGCGCATTGATTGGCTGAAACGTCGGGGCCCGGGCAGCGTCACGCCCGGGCTCGGCACTATTTTTCGTACGCGGAGATTCAATCATGAGACCCGTCGGTGGACCCGCTCCAGGCTATTACCCGCCAACCTATGAAGCTGAGCGTCCCACTGCTCAAGCTGCAGGAAACGATCGCGCCCGATCTTCACAGGCCAGTTCCTCTCCAGCAGCCAGCGTTGCGCCAGAGACTCCAATGCTGGGGATCTGAAGCGCTTTCCAGCCGGGCGCTATCCGGATATGAACCCCATCAGACCTTCCTCTCATTCAGTTCAGCCGTTGCTGACTAATCACGGTGAAGTAGCGCCGAACTTGCCACCCATACACGCGGCCGTCTTGAGTGGCGATAGCGCTCGCGTAGCGCAATTGCGTAATGAAGGTGCGCGTATCAGCGAACTGGATCATGAGAAACGATCGCCCCTGGATGTGCTCGACGCAATGCGAGATATCGATGAGCGCAGTAGGTCTGGCATGCGCATGGCCCTCCTGCAGTCCCTGAACCCTACCGCACCAATAGGCTACATGAAGCCCGAAGCCTTGCATGGAACACCTTGGGGGTTGGAGATTTTGCAATCTGGATCACTCAAGGGCGGGGTCAACGACCCCAAAGGTGGCCGTGAGTCCTTGGAGCGCATGGTATTTTTCTCGGACAGAACCCCTGAAAGCGAAAAAGATAACACAACACGTTTGAATCTAAGGGTTAAACCCAGGCTTTACGCCAACGGGAAAGGTGTAAATGTCAGCAATGCTTCTTCACGGGCTCAACAGCACCGACTCAGTCAAGTCATCACTCACGCTGCGGACAATGGGAAAAAGCTGCAAACGATGCCCGGCTCGGTAACTATCGAAGTCTCGGATCTGAAGCAGGCTGCCCGTGAAGGCGGCGCGTGGCTACAGCGTTTTCTACACGACAAATATATTTTGAAGGGTGCCGGCCAGTCTTTCACAAAGGCCTCTTTGGGGCAGAACTCGTCTTCTCTGAAATTGCCGGCTTCTGTAACTCTCAAGGAGGGTGATAAAACAAAAGTGCTGGACGATAAAGAGTTGCATGAATTCTTTCATCAGGCGGCGCGCACGTTGCAATCCGAACTGGAGGGTGGCAAGGCACCTTTCCTCAGCCTGTTAAATAGTGGGGTTGTGGTGCCCATGGTGTTTGGGTTTGAAAAAGTCAAAAACCTTTCCGCTCATGAGATCAGTACATCTATACCGGGCAAGAACAATAGATTCATGTACAAAGCCAATGAGCATCGCCTTGCGGGAGGTTCTGATGGCGGAAAAATAAAAGAGTTAGAAATCAGAAGTCTGGGAGATCTTGCGACGCTGTACTTGGGGTGTGAGCTTAAAAATATAAAACTGCCAGAAGACCTGCTCATAAGGCTGAAGACCAGCAAAAAAGAGAAAGCCGAATATTTAAGTGCGTCAGCCATTGATAAGTTTCGCACTAATATTTTTGAACGCGCTTCAGAAGTATCTAACGGTGCGCCCTTGAATACTCAGAGCCTTGAGGCGCTGCAGGAGCTAAATGCTGAGCTGCGTGCGAGTGATCTGAGATCGTTTCTTCGGGAAGCCGGCGCATACCCTTACGATGTTCCTGATTACGCATGAGTCCATTTCAGCCCGCCTAATGAGCGGGCTTTTTTTTGCGCGTAGCAGATGATGACAAGTCGCGGCCGC</t>
  </si>
  <si>
    <t>GTCCATTT</t>
  </si>
  <si>
    <t>MNPIRPSSHSVQPLLTNHGEVAPNLPPIHAAVLSGDSARVAQLRNEGARISELDHEKRSPLDVLDAMRDIDERSRSGMRMALLQSLNPTAPIGYMKPEALHGTPWGLEILQSGSLKGGVNDPKGGRESLERMVFFSDRTPESEKDNTTRLNLRVKPRLYANGKGVNVSNASSRAQQHRLSQVITHAADNGKKLQTMPGSVTIEVSDLKQAAREGGAWLQRFLHDKYILKGAGQSFTKASLGQNSSSLKLPASVTLKEGDKTKVLDDKELHEFFHQAARTLQSELEGGKAPFLSLLNSGVVVPMVFGFEKVKNLSAHEISTSIPGKNNRFMYKANEHRLAGGSDGGKIKELEIRSLGDLATLYLGCELKNIKLPEDLLIRLKTSKKEKAEYLSASAIDKFRTNIFERASEVSNGAPLNTQSLEALQELNAELRASDLRSFLREA*</t>
  </si>
  <si>
    <t>HopBH1a</t>
  </si>
  <si>
    <t>PgcICMP4323_HopBH1a_1</t>
  </si>
  <si>
    <t>GGAACCCATTCGCGCTGGGTGACCACCGA</t>
  </si>
  <si>
    <t>ATGAAAGCTTCAAGATCTATCAGTGCGCCCAAGGCTACCGAAGTCCTGGCTGATGACTCTAAACGCAAAGACAAGAATGCAGGCTCCCTCGCGTCTGATGCTGGCAGTCGTGGTGCCCCTGATAAAAAGTCAGACGAAAAAAGTGGTTCGCGTCTGGACAAGGCTACTTCAGCCGTAAACTTTGCATCGTCGCTCGTCAATGCGGGAACAAAAAGCTATACCGCCCACCAGACACTGAGCGATGGTCTGCATAAGGCAAATAAGCCAGAACAAGAAAATGTTACTTTCGCGTCTTCCGATGAGCGCGCTGAACTACAGAGCCCGGCTGTCAGCCAGGTAAGCGCTGACCAAAAGTCTGGTTCTTTAGCAGCCTTTGCAGATTTACTCACGCAGTTGCGTTCAACGGCTACGCGGTTATTAGATGACATTAGCGCCAAGCCAGTGCCACAGGTAGCCATCAATCGGCACGATACACCGCCGCCTCCGGAAAAGGAGTACCCGGGTGTTGTCAACGCTGATGGCTCGATCATCGAGACGGAAAAGGATTTGTCTGACAAACCGAGTGATGCTTCAGGCCGGCCGCGGGGCGATACCCGCACTGCGGAGCAAATTATCGATGCCAATCCGATTCTGAAAAACCTGGGTGATCAGAAAGATATAAAACGTACTGAAGCCTACGCCAGGATAGGTGACTGGACTCAAAACAATGCTGATCCAAAAGCCCGGGCGGATGCTGCATACAATGCCGCCAAAGTGCTCAACTGGATCAATAGCTCAGATCAGGCAGATGGCGCCCCTCGCCAATGCACGAACGACAGTGACTTGCAGGGTATTACCCACGACGGTGATGCCAGGCATGGTACTGAAGCAGGCAATTGGAAAGACTTCGTCGAGCAGGGCTACGCAGCGCTGAAGGGCGATCATCGTCTGGATAAAGCCAATGATTCACATGTTCGGCCTGACGGTTCAAACAAGGACAATTTTCAGGCGTTTGCAGGAGAAGCAGGTAAAAAGCTATGGCCTTTGCCGGCCGCCAGTAATGTGTTGGTCGCGGTAGGTGACTCGAAAGGCGGATTGACAGGTGCTTTGAAAGCCGGTGCAGGTGCGGCGGCGCAGACAGGCATTGCGGCTGCTGAAGGTGCTGCAGGCGGGATCAAGGGTGGACGTGCCAGTTCGGCTTCCGTAGTTGCTTTGGGTGCTGCGGGGGCAATGTCCGAGTCTCAGGCCGCGCCGGATTCGGTAAAGACCATTGCTGGCATGGTGTAG</t>
  </si>
  <si>
    <t>GCGGCCGCAGTTACCTGGAGTAGTGTTGGCCAAGCAACAGATGTCAGTTGATCTGGGAACCCATTCGCGCTGGGTGACCACCGACGAGTGCGTTCATGCTGAAAATCCGAGAACTGAATTGAGCGCTAACTTGATCAGGAATAATTGATAAAAAAATTTTGAGGAGTAAGTGATGAAAGCTTCAAGATCTATCAGTGCGCCCAAGGCTACCGAAGTCCTGGCTGATGACTCTAAACGCAAAGACAAGAATGCAGGCTCCCTCGCGTCTGATGCTGGCAGTCGTGGTGCCCCTGATAAAAAGTCAGACGAAAAAAGTGGTTCGCGTCTGGACAAGGCTACTTCAGCCGTAAACTTTGCATCGTCGCTCGTCAATGCGGGAACAAAAAGCTATACCGCCCACCAGACACTGAGCGATGGTCTGCATAAGGCAAATAAGCCAGAACAAGAAAATGTTACTTTCGCGTCTTCCGATGAGCGCGCTGAACTACAGAGCCCGGCTGTCAGCCAGGTAAGCGCTGACCAAAAGTCTGGTTCTTTAGCAGCCTTTGCAGATTTACTCACGCAGTTGCGTTCAACGGCTACGCGGTTATTAGATGACATTAGCGCCAAGCCAGTGCCACAGGTAGCCATCAATCGGCACGATACACCGCCGCCTCCGGAAAAGGAGTACCCGGGTGTTGTCAACGCTGATGGCTCGATCATCGAGACGGAAAAGGATTTGTCTGACAAACCGAGTGATGCTTCAGGCCGGCCGCGGGGCGATACCCGCACTGCGGAGCAAATTATCGATGCCAATCCGATTCTGAAAAACCTGGGTGATCAGAAAGATATAAAACGTACTGAAGCCTACGCCAGGATAGGTGACTGGACTCAAAACAATGCTGATCCAAAAGCCCGGGCGGATGCTGCATACAATGCCGCCAAAGTGCTCAACTGGATCAATAGCTCAGATCAGGCAGATGGCGCCCCTCGCCAATGCACGAACGACAGTGACTTGCAGGGTATTACCCACGACGGTGATGCCAGGCATGGTACTGAAGCAGGCAATTGGAAAGACTTCGTCGAGCAGGGCTACGCAGCGCTGAAGGGCGATCATCGTCTGGATAAAGCCAATGATTCACATGTTCGGCCTGACGGTTCAAACAAGGACAATTTTCAGGCGTTTGCAGGAGAAGCAGGTAAAAAGCTATGGCCTTTGCCGGCCGCCAGTAATGTGTTGGTCGCGGTAGGTGACTCGAAAGGCGGATTGACAGGTGCTTTGAAAGCCGGTGCAGGTGCGGCGGCGCAGACAGGCATTGCGGCTGCTGAAGGTGCTGCAGGCGGGATCAAGGGTGGACGTGCCAGTTCGGCTTCCGTAGTTGCTTTGGGTGCTGCGGGGGCAATGTCCGAGTCTCAGGCCGCGCCGGATTCGGTAAAGACCATTGCTGGCATGGTGGGCGCATACCCTTACGATGTTCCTGATTACGCATAGTATCATCACAGCCCGCCTAATGAGCGGGCTTTTTTTTGCGCGTAGCAGATGATGACAAGTCGCGGCCGC</t>
  </si>
  <si>
    <t>TATCATCA</t>
  </si>
  <si>
    <t>MKASRSISAPKATEVLADDSKRKDKNAGSLASDAGSRGAPDKKSDEKSGSRLDKATSAVNFASSLVNAGTKSYTAHQTLSDGLHKANKPEQENVTFASSDERAELQSPAVSQVSADQKSGSLAAFADLLTQLRSTATRLLDDISAKPVPQVAINRHDTPPPPEKEYPGVVNADGSIIETEKDLSDKPSDASGRPRGDTRTAEQIIDANPILKNLGDQKDIKRTEAYARIGDWTQNNADPKARADAAYNAAKVLNWINSSDQADGAPRQCTNDSDLQGITHDGDARHGTEAGNWKDFVEQGYAALKGDHRLDKANDSHVRPDGSNKDNFQAFAGEAGKKLWPLPAASNVLVAVGDSKGGLTGALKAGAGAAAQTGIAAAEGAAGGIKGGRASSASVVALGAAGAMSESQAAPDSVKTIAGMV*</t>
  </si>
  <si>
    <t>HopT1b</t>
  </si>
  <si>
    <t>Pla302278PT_HopT1b_1</t>
  </si>
  <si>
    <t>GGAACCGGACGAGGCTTTTTACCACTCA</t>
  </si>
  <si>
    <t>ATGATCAAAACAGTCAGCGATAACTCGATACCTGGTACGTATGGCATCGCGTTTACGAGGGTGGATACTGCGGCGCAGATATCCAGGCCGGTTCCCAGTGATATCCAGCGCAACAGCAGTATCGAAAAGGCAGTCATCGAACACATTGCTGACCACCCGGCGGCGAAGGTGGTAATGAGTGCGTTGGTAGAGGCGTTGACAGGTGTTTTCGTCAAGGCTCAAGGTGAAATCAAGGGCTGGGCGGAAATCGTCCAGGCGGCTTCTCGTCCTCACGACAGCAACCGAAAGGGCAACGGTGTGCTGAGTGCGCGTTTCGATGTAATGGGCTGTGTGGGTTGGAATGCTGCAACGATTCGGGCTACCTGCCGGGTCGGCACACTGCGTGAAAAAGGCACGTTGTTCACTAACCTTATGTTGAGTGACAACTTCAAGCGGATACTCGAGCGTTCGATGACCGATCCTGCCTTGCAACGCAAGCTGGAAGGCTTGGTGGATCTGGACTATCTGAAGACCACGGATGGAAATCTGTACGCAATGTCCGGCTGGGCAGCCCGCGCCAGTGAATCTCGTGAACAGATTGGCAAGGCGGCATTTGAGTCTGCTTCAAACCTCGGCTCGGCACAGATCAGCGCACGGGAGTTGGCTTTTCATCGCCATAATCCGGTTAATCATCCGTCGAATCAGGCAAGAGTGGGTTTCGGCATATCGTCCCCAGCGAATAATGATCTGCAAGTTCTAAGAGGTCATGGCAGCAGCGTATGGAAGGTGAAGCCAGGCAGCGATTTTGCCCGGCTGGCCAGTGCATCGGGTAAGCCAGTGATCGCAGGTCCATCCGGTACCGCGTCGCGCTTCATGGCGGTAGCACGCTTTATTTCACCCGGCTGCCTGCGTGACTTGGGGCTTGATAGTGAGCAAGCATTCAAAGAGCTGGTCCGCTATGCGTGCTACGGTTATTTCGGTCAGGACGACCACCACTCGATGCTGGAGGTCAATCTGGGTATTGCTCCCCACGGTCTGGATGAGCAGTGGGACGATAAGCTATACACCGAGCCTTTCAGTCACGTCATCATGGGGCGCGGCTTCAGTGTTGACAATGCAGCTCAGCAGCACATCGTAGCGCGTGCGACCGACGAGCCAGTCGAGCATTCAGCCGCTGATCGGGTAGGCTGA</t>
  </si>
  <si>
    <t>GCGGCCGCAGTTACCTGGAGTAGTGTTGGCCCACGGTAGCTTGAAGCATTGATTTGGAACCGGACGAGGCTTTTTACCACTCAATGGACAGGTCTTATTGCTAGGTATTAATGTCATGATCAAAACAGTCAGCGATAACTCGATACCTGGTACGTATGGCATCGCGTTTACGAGGGTGGATACTGCGGCGCAGATATCCAGGCCGGTTCCCAGTGATATCCAGCGCAACAGCAGTATCGAAAAGGCAGTCATCGAACACATTGCTGACCACCCGGCGGCGAAGGTGGTAATGAGTGCGTTGGTAGAGGCGTTGACAGGTGTTTTCGTCAAGGCTCAAGGTGAAATCAAGGGCTGGGCGGAAATCGTCCAGGCGGCTTCTCGTCCTCACGACAGCAACCGAAAGGGCAACGGTGTGCTGAGTGCGCGTTTCGATGTAATGGGCTGTGTGGGTTGGAATGCTGCAACGATTCGGGCTACCTGCCGGGTCGGCACACTGCGTGAAAAAGGCACGTTGTTCACTAACCTTATGTTGAGTGACAACTTCAAGCGGATACTCGAGCGTTCGATGACCGATCCTGCCTTGCAACGCAAGCTGGAAGGCTTGGTGGATCTGGACTATCTGAAGACCACGGATGGAAATCTGTACGCAATGTCCGGCTGGGCAGCCCGCGCCAGTGAATCTCGTGAACAGATTGGCAAGGCGGCATTTGAGTCTGCTTCAAACCTCGGCTCGGCACAGATCAGCGCACGGGAGTTGGCTTTTCATCGCCATAATCCGGTTAATCATCCGTCGAATCAGGCAAGAGTGGGTTTCGGCATATCGTCCCCAGCGAATAATGATCTGCAAGTTCTAAGAGGTCATGGCAGCAGCGTATGGAAGGTGAAGCCAGGCAGCGATTTTGCCCGGCTGGCCAGTGCATCGGGTAAGCCAGTGATCGCAGGTCCATCCGGTACCGCGTCGCGCTTCATGGCGGTAGCACGCTTTATTTCACCCGGCTGCCTGCGTGACTTGGGGCTTGATAGTGAGCAAGCATTCAAAGAGCTGGTCCGCTATGCGTGCTACGGTTATTTCGGTCAGGACGACCACCACTCGATGCTGGAGGTCAATCTGGGTATTGCTCCCCACGGTCTGGATGAGCAGTGGGACGATAAGCTATACACCGAGCCTTTCAGTCACGTCATCATGGGGCGCGGCTTCAGTGTTGACAATGCAGCTCAGCAGCACATCGTAGCGCGTGCGACCGACGAGCCAGTCGAGCATTCAGCCGCTGATCGGGTAGGCGGCGCATACCCTTACGATGTTCCTGATTACGCATGATTCGAGTGCAGCCCGCCTAATGAGCGGGCTTTTTTTTGCGCGTAGCAGATGATGACAAGTCGCGGCCGC</t>
  </si>
  <si>
    <t>TTCGAGTG</t>
  </si>
  <si>
    <t>MIKTVSDNSIPGTYGIAFTRVDTAAQISRPVPSDIQRNSSIEKAVIEHIADHPAAKVVMSALVEALTGVFVKAQGEIKGWAEIVQAASRPHDSNRKGNGVLSARFDVMGCVGWNAATIRATCRVGTLREKGTLFTNLMLSDNFKRILERSMTDPALQRKLEGLVDLDYLKTTDGNLYAMSGWAARASESREQIGKAAFESASNLGSAQISARELAFHRHNPVNHPSNQARVGFGISSPANNDLQVLRGHGSSVWKVKPGSDFARLASASGKPVIAGPSGTASRFMAVARFISPGCLRDLGLDSEQAFKELVRYACYGYFGQDDHHSMLEVNLGIAPHGLDEQWDDKLYTEPFSHVIMGRGFSVDNAAQQHIVARATDEPVEHSAADRVG*</t>
  </si>
  <si>
    <t>HopT1a</t>
  </si>
  <si>
    <t>Pae0893_23_HopT1a_1</t>
  </si>
  <si>
    <t>GGAACCTTACGGAGGTCCACGCCACCAA</t>
  </si>
  <si>
    <t>ATGATGAAAACAGTCAGCAATCACTCGATACCCAGTACAAATCTCGTCGTGGATGCGGGAACGGAAACTTTGGCGCAGAAATCCCAGCCGGTTTCCAGCGAAATCCAGCGTAACAGCAAGATCGAAAAAGCAGTCATCGAACACATTGCCGACCACCCGGCAGCGAAAATGACAATAAGCGCGCTGGTTGACACGTTGACAGACGTTTTTGTCAGGGCTCATGGGGAGGTTAAGGGGTGGGCCGAAATCGTCCAGGCAGTCTCTCGCCCTCATGACAGTAATCGACACGGCAGTGGAGTGCTCAGCCCGCGCTTTGATGTAATGGGGAGTGTTGGTTGGAATGCGGCAGCTATCCGGGCCACCAGTCGCGTCGGGACGCTTCGAGAGAAAGGTACACTGTTCACTAACCTTATGCTCAGTAACAACTTTAAACATTTGCTTAAACGAGTGGTTAGCGATCCAGCCTTGCAGCAAAAGCTCGACGGTGGGGTAGACCTCAACTATCTGAAGGCTTGTGAAGGCGATCTTTATGTCATGTCAGGGTGGGCTGCACGGGCTAGCGAAAGTCGTGAACAAATTGGCAAAGCCCGGTATGAAACGGCATCAAATCTTAGCCAGACGCTGATCAGTGCACGTGAGTTGGCTTTTCATCGTCACAATCCGGTTAATCATCCGTCTGCCCAAACGAAAGTGGGCTTCGATAAGGGTTTGCCTGAGGAATCTGATCTGCAGGTTCTGAGAGGCCATGGCAGCAGTGTATGGAGTGTAAAACCGGGCAGCGATTTCGCAAAGCGTGCTGAAGTTTCTGGAAAGCCTATTATCGCCGGCCCGTCCGGTACCGCTTCGCGCATGGTCGCTGTTGCGCGTTTTCTGGCACCGGCTTGTTTGAAAAGCCTGGGTATTGAGAGTGAGCAGAACCTGAAAGAGCTTGTGCGGTATGCCTGCTATGCCTATTTCGGTCAGGACAGCCACCATTCGATGCTTGAAGTGAATCTGGGTGTCGCTTCCCATGGAATGCCGGAACAATGGGACGACACGCTTTATAACGAGCCTTTCAGTAATTCAATTAAAGGTCGCGGGTTTGGTATAGACAATCTCGCGCAAAGGCAAGTCGTCAGGCAGGCGGCTCAAAAGTCATGGGCCATTGAGTCTCTCAAGGAAAGGCTTGATGCATAG</t>
  </si>
  <si>
    <t>GCGGCCGCAGTTACCTGGAGTAGTGTTGGCAGCACGCAGAAAGTTCACGTGGCCTGGAACCTTACGGAGGTCCACGCCACCAAGTGTTCATTCGAACCTAAAGGTATTCACACCATGCGCACATCCGTTAATGGTCTGCTTGAGCACAGCCTGAAGACCCTGGGCTTTGATACTTCGGCATTGCAGGCCTTGCGCGACGACGGTTATTTACTGTGGCAAGGCAAGGATAAGCAAGCCAGTCTTCTGGTTCCCTCTACTGACGGCGACGCGCTTTTCGCTATCTGTACCTTGAGCCGTGTCGATCCCGAGCACGACGGACGTCTGCTGGCGCTTGCATTGCACCTGAACCTGTCTCCTGTCCACACGATGAGCGCATGTATAGCACTTGATGTCGAGCAAAACACGTTGTGTCTTCGCTACACCCATGACCTTGGCGGCAACGGGGCAGATACCCTGTTGCTTGCGCTCGAAAACGCCCAAGCGCTTGCTGAACAGATCAAGCAGGTAATCGAAAACTTTAGGCACGATCAGGGACGCCGATAAAAGGAGGTTGCTATGAAAATATCCGGCTCCACATCTTCTGCAAACACCCCAACGGATTCAGCGCAGAAGTCCTCTCCAAAGGACTGCTGAGTGAGTTGGCCCGCAAATCAGCAGAGTGAGGGCAGAAATTGGTCCCCAGAAAAGCAAGGTAAGCTCGTTCGATTTAAAAATAGGCTTGAAAAACGAGAACGGCGCGGACGTGTTAATTGTTCAGCATTTCTTTAAACTTTAAGTGAGTGATTTTATTTATGGGTAATATTTGTGGTACTTCTGGCTCCAATCATGTGTATAGTCCGCCTATTAGCCCTCAACATGCATCTGGTTCGTCCACACCAGTGCCCAGTGCTTCTGGGACGATGATGAAAACAGTCAGCAATCACTCGATACCCAGTACAAATCTCGTCGTGGATGCGGGAACGGAAACTTTGGCGCAGAAATCCCAGCCGGTTTCCAGCGAAATCCAGCGTAACAGCAAGATCGAAAAAGCAGTCATCGAACACATTGCCGACCACCCGGCAGCGAAAATGACAATAAGCGCGCTGGTTGACACGTTGACAGACGTTTTTGTCAGGGCTCATGGGGAGGTTAAGGGGTGGGCCGAAATCGTCCAGGCAGTCTCTCGCCCTCATGACAGTAATCGACACGGCAGTGGAGTGCTCAGCCCGCGCTTTGATGTAATGGGGAGTGTTGGTTGGAATGCGGCAGCTATCCGGGCCACCAGTCGCGTCGGGACGCTTCGAGAGAAAGGTACACTGTTCACTAACCTTATGCTCAGTAACAACTTTAAACATTTGCTTAAACGAGTGGTTAGCGATCCAGCCTTGCAGCAAAAGCTCGACGGTGGGGTAGACCTCAACTATCTGAAGGCTTGTGAAGGCGATCTTTATGTCATGTCAGGGTGGGCTGCACGGGCTAGCGAAAGTCGTGAACAAATTGGCAAAGCCCGGTATGAAACGGCATCAAATCTTAGCCAGACGCTGATCAGTGCACGTGAGTTGGCTTTTCATCGTCACAATCCGGTTAATCATCCGTCTGCCCAAACGAAAGTGGGCTTCGATAAGGGTTTGCCTGAGGAATCTGATCTGCAGGTTCTGAGAGGCCATGGCAGCAGTGTATGGAGTGTAAAACCGGGCAGCGATTTCGCAAAGCGTGCTGAAGTTTCTGGAAAGCCTATTATCGCCGGCCCGTCCGGTACCGCTTCGCGCATGGTCGCTGTTGCGCGTTTTCTGGCACCGGCTTGTTTGAAAAGCCTGGGTATTGAGAGTGAGCAGAACCTGAAAGAGCTTGTGCGGTATGCCTGCTATGCCTATTTCGGTCAGGACAGCCACCATTCGATGCTTGAAGTGAATCTGGGTGTCGCTTCCCATGGAATGCCGGAACAATGGGACGACACGCTTTATAACGAGCCTTTCAGTAATTCAATTAAAGGTCGCGGGTTTGGTATAGACAATCTCGCGCAAAGGCAAGTCGTCAGGCAGGCGGCTCAAAAGTCATGGGCCATTGAGTCTCTCAAGGAAAGGCTTGATGCAGGCGCATACCCTTACGATGTTCCTGATTACGCATAGAGCTAGCTCAGCCCGCCTAATGAGCGGGCTTTTTTTTGCGCGTAGCAGATGATGACAAGTCGCGGCCGC</t>
  </si>
  <si>
    <t>AGCTAGCT</t>
  </si>
  <si>
    <t>MMKTVSNHSIPSTNLVVDAGTETLAQKSQPVSSEIQRNSKIEKAVIEHIADHPAAKMTISALVDTLTDVFVRAHGEVKGWAEIVQAVSRPHDSNRHGSGVLSPRFDVMGSVGWNAAAIRATSRVGTLREKGTLFTNLMLSNNFKHLLKRVVSDPALQQKLDGGVDLNYLKACEGDLYVMSGWAARASESREQIGKARYETASNLSQTLISARELAFHRHNPVNHPSAQTKVGFDKGLPEESDLQVLRGHGSSVWSVKPGSDFAKRAEVSGKPIIAGPSGTASRMVAVARFLAPACLKSLGIESEQNLKELVRYACYAYFGQDSHHSMLEVNLGVASHGMPEQWDDTLYNEPFSNSIKGRGFGIDNLAQRQVVRQAAQKSWAIESLKERLDA*</t>
  </si>
  <si>
    <t>HopT1d</t>
  </si>
  <si>
    <t>PcaICMP2854_HopT1d_1</t>
  </si>
  <si>
    <t>GGAACCTTACGGAGGTTCCACGCCACCAA</t>
  </si>
  <si>
    <t>ATGATGAAAACAGTCAGCAATCACTCGATACCCAGTACAAATCTCGTCGTGGATGCGGGAACGGAAACTTCGGCGCAGAGGTCCGAGCCGGTTTCCAGCGAAATCCAGCGCAACAGCGAGATTGAAAAAGCAGTCATCGAACACATTGTCGACCACCCGGCAGCGAAAATGACAATAAGTGCGCTGGTTGATACGTTGACAGACGTTTTCGTCAAGGTTCATGGGGAGGTTAAGGGGTGGGCCGAAATCGTTCAGGCAGTTTCTCGCCCTCATGACAGTAATCGACACGGCAGTGGAGTACTCAGCCCGCGCTTTGATGTAATGGGGAGTGTTGGTTGGAATGCGGCAGCTATCCGGGCCACCAGTCGCGTCGGGACGCTTCGAGAGAAAGGTACACTGTTCACTAACCTTATCCTCAGTAACAACTTTAAACATTTGCTTAAACGAATGGTTAGCGATCCAGCTTTGCAGCAAAAGCTCGACCGTGTGGTAGACCTCAACTATCTGAAAGCTTGTGAAGGCGATCTTTATGTCATGTCAGGGTGGGCTGCACGGGCTAGCGAAAGTCGTGAACAGATTGGCAGAGCCCGGTATGAAACGGCATCAAATCTTAACCAGGCGCTGATCAGTGCGCGCGAGTTGGCTTTTCATCGTCACAATCCGGTTAATCATCCGTCTGCCCAAGCGAAAGTGGGCTTTAATAAGGGGTTGCCTGAGGAATCTGATCTGCAGATTCTGAGAGGCCATGGCAGCAGTGTATGGAGTGTAAAACCGAACAGCGATTTCGCAAAGCGTGCTGAAGTTTCTGCAAAGCCGATTATCGCCGGCCCGTCCGGTACCGCTTCGCGCATGCTCGCTGTTGCGCGTTTTCTGGCACCGGCTTGTTTGAAAAGCCTGGGTATTGAGAGTGAGCAGAATCTGAAAGAGCTTGTGCGGTATGCGTGCTATGCCTATTTCGGTCAGGACGGCCACCATTCGATGCTTGAAGTGAATCTGGGTGTCGCTTCCCATGGAATGCCGGAACAATGGGACGACACGCTGTATAACGAACCTTTCAGTAATTCAATTAAAGGTCGCGGGTTTGGTATAGACAATCTCGCGCAAAGGCAAGTCGTCAGGCAGGCGGCTCAAAAGTCATGA</t>
  </si>
  <si>
    <t>GCGGCCGCAGTTACCTGGAGTAGTGTTGGCAGCACGCAGAAAGTTCACGTGGCCTGGAACCTTACGGAGGTTCCACGCCACCAAGTGTTCATTCGAACCTAAAGGTATTCACATTATGCGCACATCCGTTAATGGTCTGCTTGAGCACGGCCTGAAGACCTTGGGCTTTGATACTTCGGCGTTGCAGGCCTTGCGCGACGACGGTTATTTACTGTGGCAAGGCAAGGATAAGCAAGCCAGTCTTCTGGTTCCCTCTACTGACGGCGACGCGCTTTTCGCTATCTGTACCTTGAGCCGTGTCGATCCCGAGCACGACGGACGTCTGCTGGCGCTTGCATTGCACCTGAACCTGTCTCCTGTCCACACGATGAACGCATGTATAGCACTTGATGTCGAGCAAAACACGTTGTGTCTTCGCTACACACATGACCTTGGCGGGAACGGGGCAGATACCCTGTTGCTTGCGCTCGAAAACGCCCAAGCGCTGGCTGGACAGATCAAGCAGGTAATCGAAAACTTTAGGCACGATCAGGGGCGCCGGTAAATGGAGGTTGGTATGAAAATATCCGACTCCACATCTTCTGCAAACACCCCAACGGATTCAGCGCAGAAGTCCTCCAAAGGACTGCTGAGTGGGTTGGCTCGCAAATCAGCAGAGTGAAGGGAGAAATTGGTCCCCAGAAAAGCAAGGTTAGCTCGTTCGATTGAAAAAATCGGCTTGAAAAATGAGAACGGCGCGAATGTGTTAATTGTTCAGTGTTTCTTTAAACTTTAAGTGAGTGATTTTATTTATGGGTAATATTTGTGGTACTTCTGGCTCCAATCATGTGTATAGTCCGCCTATTAGCCCTCAACATGCCTCTGGTTCGTCTACACCAGTGCCCAGTTCTTCTGGGGCGATGATGAAAACAGTCAGCAATCACTCGATACCCAGTACAAATCTCGTCGTGGATGCGGGAACGGAAACTTCGGCGCAGAGGTCCGAGCCGGTTTCCAGCGAAATCCAGCGCAACAGCGAGATTGAAAAAGCAGTCATCGAACACATTGTCGACCACCCGGCAGCGAAAATGACAATAAGTGCGCTGGTTGATACGTTGACAGACGTTTTCGTCAAGGTTCATGGGGAGGTTAAGGGGTGGGCCGAAATCGTTCAGGCAGTTTCTCGCCCTCATGACAGTAATCGACACGGCAGTGGAGTACTCAGCCCGCGCTTTGATGTAATGGGGAGTGTTGGTTGGAATGCGGCAGCTATCCGGGCCACCAGTCGCGTCGGGACGCTTCGAGAGAAAGGTACACTGTTCACTAACCTTATCCTCAGTAACAACTTTAAACATTTGCTTAAACGAATGGTTAGCGATCCAGCTTTGCAGCAAAAGCTCGACCGTGTGGTAGACCTCAACTATCTGAAAGCTTGTGAAGGCGATCTTTATGTCATGTCAGGGTGGGCTGCACGGGCTAGCGAAAGTCGTGAACAGATTGGCAGAGCCCGGTATGAAACGGCATCAAATCTTAACCAGGCGCTGATCAGTGCGCGCGAGTTGGCTTTTCATCGTCACAATCCGGTTAATCATCCGTCTGCCCAAGCGAAAGTGGGCTTTAATAAGGGGTTGCCTGAGGAATCTGATCTGCAGATTCTGAGAGGCCATGGCAGCAGTGTATGGAGTGTAAAACCGAACAGCGATTTCGCAAAGCGTGCTGAAGTTTCTGCAAAGCCGATTATCGCCGGCCCGTCCGGTACCGCTTCGCGCATGCTCGCTGTTGCGCGTTTTCTGGCACCGGCTTGTTTGAAAAGCCTGGGTATTGAGAGTGAGCAGAATCTGAAAGAGCTTGTGCGGTATGCGTGCTATGCCTATTTCGGTCAGGACGGCCACCATTCGATGCTTGAAGTGAATCTGGGTGTCGCTTCCCATGGAATGCCGGAACAATGGGACGACACGCTGTATAACGAACCTTTCAGTAATTCAATTAAAGGTCGCGGGTTTGGTATAGACAATCTCGCGCAAAGGCAAGTCGTCAGGCAGGCGGCTCAAAAGTCAGGCGCATACCCTTACGATGTTCCTGATTACGCATGAGGTTACCTCAGCCCGCCTAATGAGCGGGCTTTTTTTTGCGCGTAGCAGATGATGACAAGTCGCGGCCGC</t>
  </si>
  <si>
    <t>GGTTACCT</t>
  </si>
  <si>
    <t>MMKTVSNHSIPSTNLVVDAGTETSAQRSEPVSSEIQRNSEIEKAVIEHIVDHPAAKMTISALVDTLTDVFVKVHGEVKGWAEIVQAVSRPHDSNRHGSGVLSPRFDVMGSVGWNAAAIRATSRVGTLREKGTLFTNLILSNNFKHLLKRMVSDPALQQKLDRVVDLNYLKACEGDLYVMSGWAARASESREQIGRARYETASNLNQALISARELAFHRHNPVNHPSAQAKVGFNKGLPEESDLQILRGHGSSVWSVKPNSDFAKRAEVSAKPIIAGPSGTASRMLAVARFLAPACLKSLGIESEQNLKELVRYACYAYFGQDGHHSMLEVNLGVASHGMPEQWDDTLYNEPFSNSIKGRGFGIDNLAQRQVVRQAAQKS*</t>
  </si>
  <si>
    <t>HopAM1b</t>
  </si>
  <si>
    <t>PfiICMP7848_HopAM1b_1</t>
  </si>
  <si>
    <t>GGAACCACATCATGGATAAAAGCCACGAA</t>
  </si>
  <si>
    <t>ATGCACGCAAATTCTTTAAACTCTTTCAACAGAGTTCAACATAGCAATCTGACTAATGTAGAGGCCAGCCAAGTTCAATCGGCAGGCACCTCTTCTGTCAGTAACATAGATAGTAAAAACATTGAAGAACATGTTGCGGACAGACTCAGTTATTTAGGCAGACCTGATGGTGGATGGTTTTTCGAGAAGTCACTTGGCACCTTGAAAAATTTAAATATTGAGCAGTTAGCCGGAATTCATGATGTACTAAAATTAACAGATGGCGTAAAGAACATTCTCTCTTTTGGAGCTCGGGAAGGAGGCTTCGAGTTGGCAATGCAGTTTCGTCATGATTTATACAGATCTCAACATCCAGATGAAAGCTCGCCGAACGATGCCGCAACTCATTACCTTGATGCAATCAGCCTGCAATCAAACAAATTTACAAAACTTGAAAAACTACAACATGTAGATGTATTTAAAATGCAAAACCCGTTTTGGGATGTCGGGTACAAAAACGGAATTGCGCACGCAAAAAAAATGGCATTCTTCATAACGCCAGAGTGGCTGGGTTCTGATTTCTGCAAACAGGAATTCCAGTGGCTTAGCGAAACAAAAAACAAAGACATAAAATCTGCTTTTGTGATCTTTAAAGATGTAGACTTAAAAAGCAAGGATATGACAAGTATCTTTAATTTTGCAGACATCCATAAATCACGCGTCATGATGGCAAGCACACCTACCGAATCGGGATTGAATAATGTAAAGATCGAAAATAGCGTTGACCTGAATTTCAAGAGATTATTAACTGACCGTGAGTCATGGGAACTAAATAATTTCCTAGGCGACTAA</t>
  </si>
  <si>
    <t>GCGGCCGCAGTTACCTGGAGTAGTGTTGGCGTCAAGTCGATCTCCTGCCAATTTGGGAACCACATCATGGATAAAAGCCACGAAGAGCTAACTTGTCAGAAGCAACGTCTGGAGGCATACATGCACGCAAATTCTTTAAACTCTTTCAACAGAGTTCAACATAGCAATCTGACTAATGTAGAGGCCAGCCAAGTTCAATCGGCAGGCACCTCTTCTGTCAGTAACATAGATAGTAAAAACATTGAAGAACATGTTGCGGACAGACTCAGTTATTTAGGCAGACCTGATGGTGGATGGTTTTTCGAGAAGTCACTTGGCACCTTGAAAAATTTAAATATTGAGCAGTTAGCCGGAATTCATGATGTACTAAAATTAACAGATGGCGTAAAGAACATTCTCTCTTTTGGAGCTCGGGAAGGAGGCTTCGAGTTGGCAATGCAGTTTCGTCATGATTTATACAGATCTCAACATCCAGATGAAAGCTCGCCGAACGATGCCGCAACTCATTACCTTGATGCAATCAGCCTGCAATCAAACAAATTTACAAAACTTGAAAAACTACAACATGTAGATGTATTTAAAATGCAAAACCCGTTTTGGGATGTCGGGTACAAAAACGGAATTGCGCACGCAAAAAAAATGGCATTCTTCATAACGCCAGAGTGGCTGGGTTCTGATTTCTGCAAACAGGAATTCCAGTGGCTTAGCGAAACAAAAAACAAAGACATAAAATCTGCTTTTGTGATCTTTAAAGATGTAGACTTAAAAAGCAAGGATATGACAAGTATCTTTAATTTTGCAGACATCCATAAATCACGCGTCATGATGGCAAGCACACCTACCGAATCGGGATTGAATAATGTAAAGATCGAAAATAGCGTTGACCTGAATTTCAAGAGATTATTAACTGACCGTGAGTCATGGGAACTAAATAATTTCCTAGGCGACGGCGCATACCCTTACGATGTTCCTGATTACGCATAATGCAGTAGCAGCCCGCCTAATGAGCGGGCTTTTTTTTGCGCGTAGCAGATGATGACAAGTCGCGGCCGC</t>
  </si>
  <si>
    <t>TGCAGTAG</t>
  </si>
  <si>
    <t>MHANSLNSFNRVQHSNLTNVEASQVQSAGTSSVSNIDSKNIEEHVADRLSYLGRPDGGWFFEKSLGTLKNLNIEQLAGIHDVLKLTDGVKNILSFGAREGGFELAMQFRHDLYRSQHPDESSPNDAATHYLDAISLQSNKFTKLEKLQHVDVFKMQNPFWDVGYKNGIAHAKKMAFFITPEWLGSDFCKQEFQWLSETKNKDIKSAFVIFKDVDLKSKDMTSIFNFADIHKSRVMMASTPTESGLNNVKIENSVDLNFKRLLTDRESWELNNFLGD*</t>
  </si>
  <si>
    <t>HopAM1d</t>
  </si>
  <si>
    <t>PcaICMP7496_HopAM1d_1</t>
  </si>
  <si>
    <t>GGAACCACAGCATGAATAGAAACCACAAA</t>
  </si>
  <si>
    <t>ATGCATGCAAATCCTTTAAGCTCTTTCAACAGAGTTCAACATGGTAATCAGGCTAATGCAGAGGCCAGCCAAACTCAATCGATAGGCACCTCTTCTGTCACTGATGTAGCTAGTAAAAATATTGAAGAGCATGTTGCGGAGAGGCTCAGTGATCTAGGCAGACCTGATGGTGGATGGTTTTTCGAGAGGTCACTTGGCGCCTTGAAAAATTTAAATCTTGAGCAGTTATCCGGAATACATGATGTGCTAAAACTAACAGATGGCGTAAAGAACATTGTTTCTTTCGGAGCTAGGGAAGGAGGGTTCGAGTTGGCAATGCAGTTTCGGCATGATCTGTACAGATCTCAACATCCGAATGAAAGCTCGTCGCACGATGCCGCAACCCATTACCTTGATGCAATCAGCCTAAAATCAAACAAATTTACAAAACTTGAGAAACTACAACATGTAGATGTGTTTAAAATGCAAAACCCGTTTTGGGATGTTGGGTACAAAAACGGCATTGCGCACGCAAAAAAAATGGTATTCTTCATAACGCCCGAGTGGCTGGGTTCTGATTTCTGTAAACAGGAATTTCAGTGGCTTAGCGAAACAAAAAACAAAGACATACAATCTGCATTTTTGATCTTTAAAGATGTAGACTTAAAAAGCAAGGATATGACAAATATCTTTAATTTCGCAGACATCCATAAATCACACGTCATGATGGCAAGCACGCCTCCTGAATCGGGATTGAATGACGTTAAAATCGAAAATAGCGCTGATCTTAATTTCAAGAGGTTATTAACTGAGCGTGAGTCATGGGAACTGAATAACTTCCTAGGCGACTAA</t>
  </si>
  <si>
    <t>GCGGCCGCAGTTACCTGGAGTAGTGTTGGCCGTTAAACAGCTCCCTGTCAGTTTGGGAACCACAGCATGAATAGAAACCACAAAGAGTCAGCTAATCATAAACGGTTCCTGGAGGCATATATGCATGCAAATCCTTTAAGCTCTTTCAACAGAGTTCAACATGGTAATCAGGCTAATGCAGAGGCCAGCCAAACTCAATCGATAGGCACCTCTTCTGTCACTGATGTAGCTAGTAAAAATATTGAAGAGCATGTTGCGGAGAGGCTCAGTGATCTAGGCAGACCTGATGGTGGATGGTTTTTCGAGAGGTCACTTGGCGCCTTGAAAAATTTAAATCTTGAGCAGTTATCCGGAATACATGATGTGCTAAAACTAACAGATGGCGTAAAGAACATTGTTTCTTTCGGAGCTAGGGAAGGAGGGTTCGAGTTGGCAATGCAGTTTCGGCATGATCTGTACAGATCTCAACATCCGAATGAAAGCTCGTCGCACGATGCCGCAACCCATTACCTTGATGCAATCAGCCTAAAATCAAACAAATTTACAAAACTTGAGAAACTACAACATGTAGATGTGTTTAAAATGCAAAACCCGTTTTGGGATGTTGGGTACAAAAACGGCATTGCGCACGCAAAAAAAATGGTATTCTTCATAACGCCCGAGTGGCTGGGTTCTGATTTCTGTAAACAGGAATTTCAGTGGCTTAGCGAAACAAAAAACAAAGACATACAATCTGCATTTTTGATCTTTAAAGATGTAGACTTAAAAAGCAAGGATATGACAAATATCTTTAATTTCGCAGACATCCATAAATCACACGTCATGATGGCAAGCACGCCTCCTGAATCGGGATTGAATGACGTTAAAATCGAAAATAGCGCTGATCTTAATTTCAAGAGGTTATTAACTGAGCGTGAGTCATGGGAACTGAATAACTTCCTAGGCGACGGCGCATACCCTTACGATGTTCCTGATTACGCATAAGAATTACTCAGCCCGCCTAATGAGCGGGCTTTTTTTTGCGCGTAGCAGATGATGACAAGTCGCGGCCGC</t>
  </si>
  <si>
    <t>GAATTACT</t>
  </si>
  <si>
    <t>MHANPLSSFNRVQHGNQANAEASQTQSIGTSSVTDVASKNIEEHVAERLSDLGRPDGGWFFERSLGALKNLNLEQLSGIHDVLKLTDGVKNIVSFGAREGGFELAMQFRHDLYRSQHPNESSSHDAATHYLDAISLKSNKFTKLEKLQHVDVFKMQNPFWDVGYKNGIAHAKKMVFFITPEWLGSDFCKQEFQWLSETKNKDIQSAFLIFKDVDLKSKDMTNIFNFADIHKSHVMMASTPPESGLNDVKIENSADLNFKRLLTERESWELNNFLGD*</t>
  </si>
  <si>
    <t>HopAM1a</t>
  </si>
  <si>
    <t>PsaCFBP7286_HopAM1a_1</t>
  </si>
  <si>
    <t>GGAACCACATCATGGGTAAAAGCCACGAA</t>
  </si>
  <si>
    <t>ATGCACGCAAATCCTTTAAGCTCTTTCAACAGAGCTCAACATGGCAATCTGACTAATGTAGAGGCCAGCCAAGTTAAATCGGCAGGCACCTCTTCCGTCACTAATATAGATAGTAAAAATATTGAAGAACATGTTGCAGACAGACTCAGTGATTTAGGCAGACCTGATGGTGGATGGTTTTTCGAGAAGTCACTTGGCACCTTGAAAAATTTAAATCTTGAGCAGTTAGCCGGAATTCATGATGTACTAAAATTAACAGATGGCGTAAAGAACATTGTCTCTTTTGGAGCTCGGGAAGGAGGCTTCGAGTTGGCAATGCAGTTTCGTCATGATTTATACAGATCTCAACATCCGGATGAAAACTCGCCGCACGATGCCGCAACTCATTATCTTGATGCAATCAGCCTGCAATCAAACAAATTTACAAAACTTGAAAAACTACAACATGTAGATGTATTTAAAATGCAAAACCCGTTTTGGGATGTCGGGTACAAAAACGGAATTGCGCACGCAAAAAAAATGGCATTCTTCATAACGCCAGAGTGGCTGGGTTCTGATTTCTGTAAACAGGAATTCCAGTGGCTTAGCGAAACAAAAAACAAAGACATAAAATCTGCATTTGTGATCTTTAAAGATGTAGACTTAAAAAGCAAGGATATGACAAGTATCTTCAATTTTGCAGACATCCATAAATCACGCGTCATGATGGCAAGCACACCTCCCGAATCGGGATTGAATAATGTAAAAATCGAAAATAGCGTTGACCTGAATTTCAAGAGGTTATTAACTGACCGTGAGTCATGGGAACTAAATAATTTCCTAGGCGACTAA</t>
  </si>
  <si>
    <t>GCGGCCGCAGTTACCTGGAGTAGTGTTGGCTTCAAGTAGATCTCCCGCCAATTTGGGAACCACATCATGGGTAAAAGCCACGAAGAGATAACTTGTTAGAAGCAACGTCTGGAAGCATACATGCACGCAAATCCTTTAAGCTCTTTCAACAGAGCTCAACATGGCAATCTGACTAATGTAGAGGCCAGCCAAGTTAAATCGGCAGGCACCTCTTCCGTCACTAATATAGATAGTAAAAATATTGAAGAACATGTTGCAGACAGACTCAGTGATTTAGGCAGACCTGATGGTGGATGGTTTTTCGAGAAGTCACTTGGCACCTTGAAAAATTTAAATCTTGAGCAGTTAGCCGGAATTCATGATGTACTAAAATTAACAGATGGCGTAAAGAACATTGTCTCTTTTGGAGCTCGGGAAGGAGGCTTCGAGTTGGCAATGCAGTTTCGTCATGATTTATACAGATCTCAACATCCGGATGAAAACTCGCCGCACGATGCCGCAACTCATTATCTTGATGCAATCAGCCTGCAATCAAACAAATTTACAAAACTTGAAAAACTACAACATGTAGATGTATTTAAAATGCAAAACCCGTTTTGGGATGTCGGGTACAAAAACGGAATTGCGCACGCAAAAAAAATGGCATTCTTCATAACGCCAGAGTGGCTGGGTTCTGATTTCTGTAAACAGGAATTCCAGTGGCTTAGCGAAACAAAAAACAAAGACATAAAATCTGCATTTGTGATCTTTAAAGATGTAGACTTAAAAAGCAAGGATATGACAAGTATCTTCAATTTTGCAGACATCCATAAATCACGCGTCATGATGGCAAGCACACCTCCCGAATCGGGATTGAATAATGTAAAAATCGAAAATAGCGTTGACCTGAATTTCAAGAGGTTATTAACTGACCGTGAGTCATGGGAACTAAATAATTTCCTAGGCGACGGCGCATACCCTTACGATGTTCCTGATTACGCATAATTGCCAGACAGCCCGCCTAATGAGCGGGCTTTTTTTTGCGCGTAGCAGATGATGACAAGTCGCGGCCGC</t>
  </si>
  <si>
    <t>TTGCCAGA</t>
  </si>
  <si>
    <t>MHANPLSSFNRAQHGNLTNVEASQVKSAGTSSVTNIDSKNIEEHVADRLSDLGRPDGGWFFEKSLGTLKNLNLEQLAGIHDVLKLTDGVKNIVSFGAREGGFELAMQFRHDLYRSQHPDENSPHDAATHYLDAISLQSNKFTKLEKLQHVDVFKMQNPFWDVGYKNGIAHAKKMAFFITPEWLGSDFCKQEFQWLSETKNKDIKSAFVIFKDVDLKSKDMTSIFNFADIHKSRVMMASTPPESGLNNVKIENSVDLNFKRLLTDRESWELNNFLGD*</t>
  </si>
  <si>
    <t>HopBJ1b</t>
  </si>
  <si>
    <t>PsyCC1466_HopBJ1b_1</t>
  </si>
  <si>
    <t>GGAACCAGATCAGAAACACGACCACACA</t>
  </si>
  <si>
    <t>ATGGAAGCGGTAACTCAGGAGAGCTCGTTCGTCATACGCATCGCGTCTACCCGGAGACTCATTATGTTTAATAGAATTTCGTCCAGTTTTCATAACTATGGCAGCTCAAGCACGTCTGAAACCTCGCGAGCGTCTGGCGCGACGAGTGTTTCCAACTTGTCTTCTGCAACGCTTGGCTACACAGCTGCGTTCAAATCGAACCCGGAACGCTTTCTTAGAGACCACACTATCGATGCCAGGCACGTGTTAAAAATGGGAGATCGCCTGACCGATGAGCTGTTGAGCAACACGATTAAACAGGGCCACTTCGCATTGGTTCACGATGCTGATACCGGCAACTTTATACTGACCCATGTGAATGCTGCGAGCGCTGCTGATCGAGCAAAAGTTATTCATGCCCACTGGATACCGTTCAAAAGCGGAAATTCTACCCCGGGCTATGTGGACATTCCCAAAGACCCTCGGTATGCCACCGAGCAGGATTCGGCGCCGTTTGCCTTTACGCCAGGCATGAACGGTTGCTCGATCGAAGTCAGGGAGCACCCCAATAACGAGGCCTACATGCGTGTGTTCCATAACCAGCACCCGGAGAGCAGTACAGTAAATCGCCTGGTCAGCGCCATATCGGGCGACAAGATCAGCTCCTTCGACGCTGACGACTACCACGATGAGGACTCCAGAGCGCCCGTGGCCTTCAACATGATGCATTTCGACAGGAACTCAGTGAACTGGAAGTTTATAGGCCAGTCCCTCGAGTTCGATCCGTACAACAATCAGCGGCTGAGCAGGTCCAGAGCTGGAATAAGTACCAAAGACGCCACCGACTGA</t>
  </si>
  <si>
    <t>GCGGCCGCAGTTACCTGGAGTAGTGTTGGCGGGATCTGTCATTTCTCCACAACACGGAACCAGATCAGAAACACGACCACACACCGGAGGTTGATGGAAGCGGTAACTCAGGAGAGCTCGTTCGTCATACGCATCGCGTCTACCCGGAGACTCATTATGTTTAATAGAATTTCGTCCAGTTTTCATAACTATGGCAGCTCAAGCACGTCTGAAACCTCGCGAGCGTCTGGCGCGACGAGTGTTTCCAACTTGTCTTCTGCAACGCTTGGCTACACAGCTGCGTTCAAATCGAACCCGGAACGCTTTCTTAGAGACCACACTATCGATGCCAGGCACGTGTTAAAAATGGGAGATCGCCTGACCGATGAGCTGTTGAGCAACACGATTAAACAGGGCCACTTCGCATTGGTTCACGATGCTGATACCGGCAACTTTATACTGACCCATGTGAATGCTGCGAGCGCTGCTGATCGAGCAAAAGTTATTCATGCCCACTGGATACCGTTCAAAAGCGGAAATTCTACCCCGGGCTATGTGGACATTCCCAAAGACCCTCGGTATGCCACCGAGCAGGATTCGGCGCCGTTTGCCTTTACGCCAGGCATGAACGGTTGCTCGATCGAAGTCAGGGAGCACCCCAATAACGAGGCCTACATGCGTGTGTTCCATAACCAGCACCCGGAGAGCAGTACAGTAAATCGCCTGGTCAGCGCCATATCGGGCGACAAGATCAGCTCCTTCGACGCTGACGACTACCACGATGAGGACTCCAGAGCGCCCGTGGCCTTCAACATGATGCATTTCGACAGGAACTCAGTGAACTGGAAGTTTATAGGCCAGTCCCTCGAGTTCGATCCGTACAACAATCAGCGGCTGAGCAGGTCCAGAGCTGGAATAAGTACCAAAGACGCCACCGACGGCGCATACCCTTACGATGTTCCTGATTACGCATGAGCCTGGAACAGCCCGCCTAATGAGCGGGCTTTTTTTTGCGCGTAGCAGATGATGACAAGTCGCGGCCGC</t>
  </si>
  <si>
    <t>GCCTGGAA</t>
  </si>
  <si>
    <t>MEAVTQESSFVIRIASTRRLIMFNRISSSFHNYGSSSTSETSRASGATSVSNLSSATLGYTAAFKSNPERFLRDHTIDARHVLKMGDRLTDELLSNTIKQGHFALVHDADTGNFILTHVNAASAADRAKVIHAHWIPFKSGNSTPGYVDIPKDPRYATEQDSAPFAFTPGMNGCSIEVREHPNNEAYMRVFHNQHPESSTVNRLVSAISGDKISSFDADDYHDEDSRAPVAFNMMHFDRNSVNWKFIGQSLEFDPYNNQRLSRSRAGISTKDATD*</t>
  </si>
  <si>
    <t>HopBC1b</t>
  </si>
  <si>
    <t>PcdICMP12341_HopBC1b_1</t>
  </si>
  <si>
    <t>GGAACCGTCTTCGGGACACGGCCACACA</t>
  </si>
  <si>
    <t>GTGTTCAGGATCAATACCGGATCGTCGTCATATAATGTTCAAAGTTCCGCATCCGCTGAAGGCGCTGAGGGCGTAAAGTCGTATGGTTTGCATGATAATTTAAATGTAAGGGCCAACACCACAAAGGTTACTGATTATGTGGGCACCAAGGCCGCCAATCAGATTCCTTGCCTTCTAAGCAACGCGACGTTCCAGGGCGACGTTATATCCGTAGCAAACTCAATGGCGGTCCTTGCTGCGATGGGGCAAGGGCACGGCAATGTTATTGTCGCCGGCCTGGATAAGGCACACCTTGCCGGCGTGCAATCAGTCCTCGCAATTGCTCAATCATCTGGCAGTCAAGAGGCATGGTTGAGAGAGGTGAAACGCCAGCATAAGTCCGGCTATGCAGATCATCTTGAACTATTGATACAGCGCAATCAGGAGCATCTGTCATTCGACTCGTTAAAGCAGCGCCTGCATCGCGGAGGCGTCAGCATCGTCCTGGCAGATATGGCCAGTGACAGCGCAACAGAGTTGGCCAGGCTGGCCCCGCATGGCGTGTCCGGAATGTACGTGAGTAATATTGAAATGTACCTCGGCGGTTTTCTTGATAAAGCCAACACTTCCATCAACGAGAGGCAGCAGGCACTGAACACGTTCAAGAATAATATCGTCTCGCTTATGGGGGTCGAGGCATTTCTTATTCGTGGCGAATCGGTAGGTATGCAGGTTCACAACGATAAGATTGCCGCTATCAGAGACTGGATACCCCAAGTCCGTTAA</t>
  </si>
  <si>
    <t>GCGGCCGCAGTTACCTGGAGTAGTGTTGGCTCTTTTTAGATGAAATTTAGGTAATGGAACCGTCTTCGGGACACGGCCACACAGTGTTGGCAACGCTGTAGAGGCCGTCCTGTCTTGAAAGTAATCAAGATCACGGAGGTCTGTTTTCAGCGGTGCCTGGTGCGGAAAAAGTACTTCGCTCACTCCCGTTAAACTGACTTTAAATAAGGTGAAAAATGTTCAGGATCAATACCGGATCGTCGTCATATAATGTTCAAAGTTCCGCATCCGCTGAAGGCGCTGAGGGCGTAAAGTCGTATGGTTTGCATGATAATTTAAATGTAAGGGCCAACACCACAAAGGTTACTGATTATGTGGGCACCAAGGCCGCCAATCAGATTCCTTGCCTTCTAAGCAACGCGACGTTCCAGGGCGACGTTATATCCGTAGCAAACTCAATGGCGGTCCTTGCTGCGATGGGGCAAGGGCACGGCAATGTTATTGTCGCCGGCCTGGATAAGGCACACCTTGCCGGCGTGCAATCAGTCCTCGCAATTGCTCAATCATCTGGCAGTCAAGAGGCATGGTTGAGAGAGGTGAAACGCCAGCATAAGTCCGGCTATGCAGATCATCTTGAACTATTGATACAGCGCAATCAGGAGCATCTGTCATTCGACTCGTTAAAGCAGCGCCTGCATCGCGGAGGCGTCAGCATCGTCCTGGCAGATATGGCCAGTGACAGCGCAACAGAGTTGGCCAGGCTGGCCCCGCATGGCGTGTCCGGAATGTACGTGAGTAATATTGAAATGTACCTCGGCGGTTTTCTTGATAAAGCCAACACTTCCATCAACGAGAGGCAGCAGGCACTGAACACGTTCAAGAATAATATCGTCTCGCTTATGGGGGTCGAGGCATTTCTTATTCGTGGCGAATCGGTAGGTATGCAGGTTCACAACGATAAGATTGCCGCTATCAGAGACTGGATACCCCAAGTCCGTGGCGCATACCCTTACGATGTTCCTGATTACGCATAAGGTGCATGCAGCCCGCCTAATGAGCGGGCTTTTTTTTGCGCGTAGCAGATGATGACAAGTCGCGGCCGC</t>
  </si>
  <si>
    <t>GGTGCATG</t>
  </si>
  <si>
    <t>VFRINTGSSSYNVQSSASAEGAEGVKSYGLHDNLNVRANTTKVTDYVGTKAANQIPCLLSNATFQGDVISVANSMAVLAAMGQGHGNVIVAGLDKAHLAGVQSVLAIAQSSGSQEAWLREVKRQHKSGYADHLELLIQRNQEHLSFDSLKQRLHRGGVSIVLADMASDSATELARLAPHGVSGMYVSNIEMYLGGFLDKANTSINERQQALNTFKNNIVSLMGVEAFLIRGESVGMQVHNDKIAAIRDWIPQVR*</t>
  </si>
  <si>
    <t>HopBA1a</t>
  </si>
  <si>
    <t>PsfICMP4996_HopBA1a_1</t>
  </si>
  <si>
    <t>GGAACTGACAAGCCAGTATGAGCCACTTA</t>
  </si>
  <si>
    <t>ATGCTAAATAGAATTTCATCATCCAGCCCGACCAGCTATGTCAGTTCAGGCAGCTCATCGGCAGGTATCAACCCCAGTATAAATGTCAGGCCTCCAAGGGGTGGGCCCGTTGATACGCTAGTAGGCGCAGCCAGTGACAACAACCTTGTGTACATTGGTGATGAGCACGGTAAGCTTTTCATACCTAAACTAATAACCGAGTCCGCTGCAAAACTTAAAAATGCAGGCGTCGACCACCTGGCGGTAGAGTTTGTAAAGCACTCCGATGGCGCCGCGTTCAGAGAAGCATTGAGCGATGGAAAAAGCGCTGTCAAACACTTTCTGGAAGCATCATGGGGGCGACACGGAGACGCTTGGCTAGACAAGGTTTCTGAGGCGCTGTGCAGTGCTCATCGTGCAGGGATTTATGTTTCTGGAATTGATAGGAAAATGGCGATAGATCAGCCTAAAACGCCGATGCAAAAAATTTTGTACATGAAAAAGAGGCTAGCTTTGAATGTAGCTTGGGATGCGGCGGCTACAAGAGAGGCCTCCGCTGTCTGCGCGAACAAAAGTATCGTATGGGGCGGTGCCGGCCATTTCAGCAACAGCAAGACTGACGGACCAAAAGACATGCGGCCAGGCTTGGTAATCTCGTTTGATCTGACTGGAAGAGGCTCTAGCAGAATCAATGATGCTGATGAACATAGCCATATCGTGATCGCTGGCGAGGATAACTAA</t>
  </si>
  <si>
    <t>GCGGCCGCAGTTACCTGGAGTAGTGTTGGCAAATCTTATGGCCTTCAGATATCGGGGAACTGACAAGCCAGTATGAGCCACTTAAACGACGGTGATGTCTGGAACCCTTTGGTGCGTGACATTCGATGTGGTAGCGACACTCCAGCTAACGTAATTCGAACAACGAAGGACATAATATGCTAAATAGAATTTCATCATCCAGCCCGACCAGCTATGTCAGTTCAGGCAGCTCATCGGCAGGTATCAACCCCAGTATAAATGTCAGGCCTCCAAGGGGTGGGCCCGTTGATACGCTAGTAGGCGCAGCCAGTGACAACAACCTTGTGTACATTGGTGATGAGCACGGTAAGCTTTTCATACCTAAACTAATAACCGAGTCCGCTGCAAAACTTAAAAATGCAGGCGTCGACCACCTGGCGGTAGAGTTTGTAAAGCACTCCGATGGCGCCGCGTTCAGAGAAGCATTGAGCGATGGAAAAAGCGCTGTCAAACACTTTCTGGAAGCATCATGGGGGCGACACGGAGACGCTTGGCTAGACAAGGTTTCTGAGGCGCTGTGCAGTGCTCATCGTGCAGGGATTTATGTTTCTGGAATTGATAGGAAAATGGCGATAGATCAGCCTAAAACGCCGATGCAAAAAATTTTGTACATGAAAAAGAGGCTAGCTTTGAATGTAGCTTGGGATGCGGCGGCTACAAGAGAGGCCTCCGCTGTCTGCGCGAACAAAAGTATCGTATGGGGCGGTGCCGGCCATTTCAGCAACAGCAAGACTGACGGACCAAAAGACATGCGGCCAGGCTTGGTAATCTCGTTTGATCTGACTGGAAGAGGCTCTAGCAGAATCAATGATGCTGATGAACATAGCCATATCGTGATCGCTGGCGAGGATAACGGCGCATACCCTTACGATGTTCCTGATTACGCATAAGTCTATATCAGCCCGCCTAATGAGCGGGCTTTTTTTTGCGCGTAGCAGATGATGACAAGTCGCGGCCGC</t>
  </si>
  <si>
    <t>GTCTATAT</t>
  </si>
  <si>
    <t>MLNRISSSSPTSYVSSGSSSAGINPSINVRPPRGGPVDTLVGAASDNNLVYIGDEHGKLFIPKLITESAAKLKNAGVDHLAVEFVKHSDGAAFREALSDGKSAVKHFLEASWGRHGDAWLDKVSEALCSAHRAGIYVSGIDRKMAIDQPKTPMQKILYMKKRLALNVAWDAAATREASAVCANKSIVWGGAGHFSNSKTDGPKDMRPGLVISFDLTGRGSSRINDADEHSHIVIAGEDN*</t>
  </si>
  <si>
    <t>HopE1b</t>
  </si>
  <si>
    <t>PgcICMP5019_HopE1b_1</t>
  </si>
  <si>
    <t>GGAACCGATCAGTCGGTAATTACCACCAA</t>
  </si>
  <si>
    <t>ATGGTATCTTCTTGCAACGTTGAGCAGCATTGCCCTTATCGGAGTATAATTAGCAAGAATAGAGTTTCTGGTAGCTCTTCATCTTCAGCAACTTGGCACGCAGTCAACGATCTTGTGGAAAAAGTGAGTAATAGAACAACTTTGTCCACGACAGGTTATCAGACGGCAATGGGCCGCCTTAACAAGCCGGAAAAGTCGGATGCAGATGCATTGATGACAATCAGGAGGGCGCAACAGTATACAGACAGCGCGAAGCGAACGTATCTTTCGGAAACTCTGATGAACCTTGCAAATTTGCAGCAAAGCCGAATCTATCGCACCAACAGTGGGAATTTGCGTGGTGCAATTGAGATGTCGCCTACCCAGCTAACAGACTGCATCCGAAAATGCCGCGAAAACGGATTCTCCAATTGCGACGTGCAGGCGCTGGAGATTGGCTTGCATCTTCGGCATAAGTTGAGGATATCAGACTTTACCATCTATAGTAATCATAAGTTAAGCCATAACTATGTAGTTATCAACCCTAGCAATGAATTTCCGAAGGGGGCTATCGTAGACTCATGGACGGGACAGGGGGTAGTTGAACTTGACTTCAAGACCAGAATGAAATTTAAGCATCGTGAGGAAAATTATACGGTAAACTCCAATATGCACGAGTGGATCGAGATGTATGGTCGTGCGCATGTGATTGACTGA</t>
  </si>
  <si>
    <t>GCGGCCGCAGTTACCTGGAGTAGTGTTGGCGGCGTTTAAAACTCGCCATCCGCATGGAACCGATCAGTCGGTAATTACCACCAAACGCTTTGTAAATTATGAATCAGGCAAAACTTTACAGAAGGTTGTGGTCATACAGCAATCTTTCTAAGTAAATCGAATGGTATCTTCTTGCAACGTTGAGCAGCATTGCCCTTATCGGAGTATAATTAGCAAGAATAGAGTTTCTGGTAGCTCTTCATCTTCAGCAACTTGGCACGCAGTCAACGATCTTGTGGAAAAAGTGAGTAATAGAACAACTTTGTCCACGACAGGTTATCAGACGGCAATGGGCCGCCTTAACAAGCCGGAAAAGTCGGATGCAGATGCATTGATGACAATCAGGAGGGCGCAACAGTATACAGACAGCGCGAAGCGAACGTATCTTTCGGAAACTCTGATGAACCTTGCAAATTTGCAGCAAAGCCGAATCTATCGCACCAACAGTGGGAATTTGCGTGGTGCAATTGAGATGTCGCCTACCCAGCTAACAGACTGCATCCGAAAATGCCGCGAAAACGGATTCTCCAATTGCGACGTGCAGGCGCTGGAGATTGGCTTGCATCTTCGGCATAAGTTGAGGATATCAGACTTTACCATCTATAGTAATCATAAGTTAAGCCATAACTATGTAGTTATCAACCCTAGCAATGAATTTCCGAAGGGGGCTATCGTAGACTCATGGACGGGACAGGGGGTAGTTGAACTTGACTTCAAGACCAGAATGAAATTTAAGCATCGTGAGGAAAATTATACGGTAAACTCCAATATGCACGAGTGGATCGAGATGTATGGTCGTGCGCATGTGATTGACGGCGCATACCCTTACGATGTTCCTGATTACGCATGAAATTCGGACAGCCCGCCTAATGAGCGGGCTTTTTTTTGCGCGTAGCAGATGATGACAAGTCGCGGCCGC</t>
  </si>
  <si>
    <t>AATTCGGA</t>
  </si>
  <si>
    <t>MVSSCNVEQHCPYRSIISKNRVSGSSSSSATWHAVNDLVEKVSNRTTLSTTGYQTAMGRLNKPEKSDADALMTIRRAQQYTDSAKRTYLSETLMNLANLQQSRIYRTNSGNLRGAIEMSPTQLTDCIRKCRENGFSNCDVQALEIGLHLRHKLRISDFTIYSNHKLSHNYVVINPSNEFPKGAIVDSWTGQGVVELDFKTRMKFKHREENYTVNSNMHEWIEMYGRAHVID*</t>
  </si>
  <si>
    <t>HopE1a</t>
  </si>
  <si>
    <t>Pph1449B_HopE1a_1</t>
  </si>
  <si>
    <t>GGAACCGAATCCGGCCCAAAGTCCACCCA</t>
  </si>
  <si>
    <t>ATGAATAGAGTTTCCGGTAGTTCGTCAGCGACCTGGCAGGCAGTCAACAATCTTGTGGAGCAAGTGAGCGAGAGAACCACGTTGTCCACGACAGGTTATCAGACGGCAATGGGCCGCTTGAACAAACCTGAAAAATCGGATGCGGATGCGCTAATGACTGTGAGGAGGGCGCAACAGTACACGGACAGCGCGAAGCGTACTTATATTTCGGAAACGCTGATGAATCTGGCAGATTTGCAGCAACGGAAAATATATCGCACCAACAGTGGGAACTTGCGTGGCGCGATTGAGATGACGCCCACGCAACTCACAGATTGCGTACGGAAGTGCCGCGAAGAGGGGTTTTCCAATTGTGACATACAGGCGCTGGAAATCGGCTTGCACCTTCGCCATAAGCTAGGGATCTCAGATTTCACCATCTACAGCAACCGTAAGTTAAGCCACAACTATGTGGTCATCCACCCGACTAATGAGTTTCCGAAAGGAGCGATTGTAGACTCTTGGACGGGACAGGGCGTGGTGGAGCTTGACTTTAAGACCCGGTTGAAATTCAAGCACCGGGAAGAGAACTACTCAGTAAATGCCAATATGCACGAGTGGATCGAGAGATACGGCCAAGCGCATGTGATTGACTAA</t>
  </si>
  <si>
    <t>GCGGCCGCAGTTACCTGGAGTAGTGTTGGCGCTCTGGCGTCCTCCACGTTCGCATGGAACCGAATCCGGCCCAAAGTCCACCCAAGCTCCGTACTAGAAACATACCGTCGGAGTGTAATCAGCATGAATAGAGTTTCCGGTAGTTCGTCAGCGACCTGGCAGGCAGTCAACAATCTTGTGGAGCAAGTGAGCGAGAGAACCACGTTGTCCACGACAGGTTATCAGACGGCAATGGGCCGCTTGAACAAACCTGAAAAATCGGATGCGGATGCGCTAATGACTGTGAGGAGGGCGCAACAGTACACGGACAGCGCGAAGCGTACTTATATTTCGGAAACGCTGATGAATCTGGCAGATTTGCAGCAACGGAAAATATATCGCACCAACAGTGGGAACTTGCGTGGCGCGATTGAGATGACGCCCACGCAACTCACAGATTGCGTACGGAAGTGCCGCGAAGAGGGGTTTTCCAATTGTGACATACAGGCGCTGGAAATCGGCTTGCACCTTCGCCATAAGCTAGGGATCTCAGATTTCACCATCTACAGCAACCGTAAGTTAAGCCACAACTATGTGGTCATCCACCCGACTAATGAGTTTCCGAAAGGAGCGATTGTAGACTCTTGGACGGGACAGGGCGTGGTGGAGCTTGACTTTAAGACCCGGTTGAAATTCAAGCACCGGGAAGAGAACTACTCAGTAAATGCCAATATGCACGAGTGGATCGAGAGATACGGCCAAGCGCATGTGATTGACGGCGCATACCCTTACGATGTTCCTGATTACGCATAATGAGTCTCCAGCCCGCCTAATGAGCGGGCTTTTTTTTGCGCGTAGCAGATGATGACAAGTCGCGGCCGC</t>
  </si>
  <si>
    <t>TGAGTCTC</t>
  </si>
  <si>
    <t>MNRVSGSSSATWQAVNNLVEQVSERTTLSTTGYQTAMGRLNKPEKSDADALMTVRRAQQYTDSAKRTYISETLMNLADLQQRKIYRTNSGNLRGAIEMTPTQLTDCVRKCREEGFSNCDIQALEIGLHLRHKLGISDFTIYSNRKLSHNYVVIHPTNEFPKGAIVDSWTGQGVVELDFKTRLKFKHREENYSVNANMHEWIERYGQAHVID*</t>
  </si>
  <si>
    <t>HopE1c</t>
  </si>
  <si>
    <t>PhoICMP7840_HopE1c_1</t>
  </si>
  <si>
    <t>GGAACCGAATCCACCTCAAAGTCCACCCA</t>
  </si>
  <si>
    <t>ATGAATAGAGTTTCCGGTAGCTCGTCAGCGACCTGGCAGGCAGTCAACGATCTTGTGGAGCAAGTGAGCGATAGAACAACGTTGTCCACGACAGGTTATCAAATGGCGATGGACCGCCTGAACAACCCGCAAAAATCGGATGCGGATTCGCTCATGACAATCAGGAGGGCGCAGCAGTATACGGATAGCGCAAAGCGAACTTATCTTTCTCAAACGCTGATGAATCTGGTAGATTTGCAGCAAGGGAAAATCTATCGCACCACTAGCGGGAACTTGCGTGGCGCTATTGAGATGACGCCTACGCAACTCACAGATTGCGTACGGAAGTGCCGCGAAGAGGGGTTCTCTAATTGTGACATACAGGCGTTGGAGGTTGGCCTGCATCTTCAGCACAAATTAGGTATATCAGACTTTACCATTTACAGTAACCAAAAATTAAGTCACAATTATGTGGTAATTAACCCGAGTGATGAATTTCCGAAAGGGGCGATTGTGGACTCTTGGACGGGGCAGGGCGTGGTGGAATTGAACTTCAAGAATAGATTGAAATTCAACCACCAGGAAAAGAACTACACAGTAAATACTAATATGCACGAGTGGATCGAGAGATATGGCCCTGCGCATGTGATTGACTGA</t>
  </si>
  <si>
    <t>GCGGCCGCAGTTACCTGGAGTAGTGTTGGCGCTCTGGCGTCCTCCATATTTGCATGGAACCGAATCCACCTCAAAGTCCACCCAAGCATCTTCAAAGAAAGATACCAGGAGTGCAATCAGTATGAATAGAGTTTCCGGTAGCTCGTCAGCGACCTGGCAGGCAGTCAACGATCTTGTGGAGCAAGTGAGCGATAGAACAACGTTGTCCACGACAGGTTATCAAATGGCGATGGACCGCCTGAACAACCCGCAAAAATCGGATGCGGATTCGCTCATGACAATCAGGAGGGCGCAGCAGTATACGGATAGCGCAAAGCGAACTTATCTTTCTCAAACGCTGATGAATCTGGTAGATTTGCAGCAAGGGAAAATCTATCGCACCACTAGCGGGAACTTGCGTGGCGCTATTGAGATGACGCCTACGCAACTCACAGATTGCGTACGGAAGTGCCGCGAAGAGGGGTTCTCTAATTGTGACATACAGGCGTTGGAGGTTGGCCTGCATCTTCAGCACAAATTAGGTATATCAGACTTTACCATTTACAGTAACCAAAAATTAAGTCACAATTATGTGGTAATTAACCCGAGTGATGAATTTCCGAAAGGGGCGATTGTGGACTCTTGGACGGGGCAGGGCGTGGTGGAATTGAACTTCAAGAATAGATTGAAATTCAACCACCAGGAAAAGAACTACACAGTAAATACTAATATGCACGAGTGGATCGAGAGATATGGCCCTGCGCATGTGATTGACGGCGCATACCCTTACGATGTTCCTGATTACGCATGAGAGCGGGCCAGCCCGCCTAATGAGCGGGCTTTTTTTTGCGCGTAGCAGATGATGACAAGTCGCGGCCGC</t>
  </si>
  <si>
    <t>GAGCGGGC</t>
  </si>
  <si>
    <t>MNRVSGSSSATWQAVNDLVEQVSDRTTLSTTGYQMAMDRLNNPQKSDADSLMTIRRAQQYTDSAKRTYLSQTLMNLVDLQQGKIYRTTSGNLRGAIEMTPTQLTDCVRKCREEGFSNCDIQALEVGLHLQHKLGISDFTIYSNQKLSHNYVVINPSDEFPKGAIVDSWTGQGVVELNFKNRLKFNHQEKNYTVNTNMHEWIERYGPAHVID*</t>
  </si>
  <si>
    <t>HopAZ1a</t>
  </si>
  <si>
    <t>PsyCC1630_HopAZ1a_1</t>
  </si>
  <si>
    <t>GGAACCGCTCTTCAACTGGTTGCCACCAA</t>
  </si>
  <si>
    <t>ATGATCAATAGCATCCGTGGCGGAGCGGGCACATCGGCCTATCACACCCAGCCCCAGCCATTTGATGAGTTGAAACTGAAGCCTGAAGTCATTGAGAAAAAGACGGAAAGACTCAAGGATAAGGGATATTTCAGCGTTCGTATGTCGGAGCCTACGAAAAGCTATTTGCATCAGCGAAGCACGCTCAGCAATCCCGCATGGCGAAACCAGACCGTAGGACAAGTCATCGACTTGAAGGGAACGGACTATGAGCGCTCGGTCACGGCAGTGGCAAAAGACATTGCAACGAGACTTACCGGGAAACAGGAACAACTGAAACCACAAGAATTTCAGCTGCGGCGGGCCAAAAATCAGGGGGCGGATAAATGGCACCAGGATAAGGAGCCGAAAAAGGTCATCTGCATCGCAACCGTTGAAGGCCGAGGCACCGAGTTCATCAAGCCATCAGAATCGAAAAAGCTTTTTGAAACAGGGGAATACGCAGAAATGATCCCCAAAAATGCCGAAGCTGACGCACAAAAAACCGCCCAAGCTATCGCACAAAAAACCAACGAAGCCAAGAAAGACCGCTTCTACTTCTTTGCAGGCAAAGGCATCACTGAAGAAAGCATTCCCAAGCTGGTTCATCGCTCACCGCATGAAAGCGGTAGGGCCATTTTCATGGCGCGCTGGAAGTAA</t>
  </si>
  <si>
    <t>GCGGCCGCAGTTACCTGGAGTAGTGTTGGCTGCCTGTCAAAACCGACCGACTGACGGAACCGCTCTTCAACTGGTTGCCACCAAGGCCCCGGTCATTGGGAAATCAAACACGGCTATTTAAAACGCCTGCGAGGCGGCCCCAACTTTGAACCATCCATTTACCCGGAGGAAATGCCTATGATCAATAGCATCCGTGGCGGAGCGGGCACATCGGCCTATCACACCCAGCCCCAGCCATTTGATGAGTTGAAACTGAAGCCTGAAGTCATTGAGAAAAAGACGGAAAGACTCAAGGATAAGGGATATTTCAGCGTTCGTATGTCGGAGCCTACGAAAAGCTATTTGCATCAGCGAAGCACGCTCAGCAATCCCGCATGGCGAAACCAGACCGTAGGACAAGTCATCGACTTGAAGGGAACGGACTATGAGCGCTCGGTCACGGCAGTGGCAAAAGACATTGCAACGAGACTTACCGGGAAACAGGAACAACTGAAACCACAAGAATTTCAGCTGCGGCGGGCCAAAAATCAGGGGGCGGATAAATGGCACCAGGATAAGGAGCCGAAAAAGGTCATCTGCATCGCAACCGTTGAAGGCCGAGGCACCGAGTTCATCAAGCCATCAGAATCGAAAAAGCTTTTTGAAACAGGGGAATACGCAGAAATGATCCCCAAAAATGCCGAAGCTGACGCACAAAAAACCGCCCAAGCTATCGCACAAAAAACCAACGAAGCCAAGAAAGACCGCTTCTACTTCTTTGCAGGCAAAGGCATCACTGAAGAAAGCATTCCCAAGCTGGTTCATCGCTCACCGCATGAAAGCGGTAGGGCCATTTTCATGGCGCGCTGGAAGGGCGCATACCCTTACGATGTTCCTGATTACGCATAAGTCAAGTTCAGCCCGCCTAATGAGCGGGCTTTTTTTTGCGCGTAGCAGATGATGACAAGTCGCGGCCGC</t>
  </si>
  <si>
    <t>GTCAAGTT</t>
  </si>
  <si>
    <t>MINSIRGGAGTSAYHTQPQPFDELKLKPEVIEKKTERLKDKGYFSVRMSEPTKSYLHQRSTLSNPAWRNQTVGQVIDLKGTDYERSVTAVAKDIATRLTGKQEQLKPQEFQLRRAKNQGADKWHQDKEPKKVICIATVEGRGTEFIKPSESKKLFETGEYAEMIPKNAEADAQKTAQAIAQKTNEAKKDRFYFFAGKGITEESIPKLVHRSPHESGRAIFMARWK*</t>
  </si>
  <si>
    <t>HopAZ1i</t>
  </si>
  <si>
    <t>ParICMP4451_HopAZ1i_1</t>
  </si>
  <si>
    <t>GGAACTTTTTTCGTACTCGGCGCCACAGA</t>
  </si>
  <si>
    <t>GTGACCTATGGCATCCGTGGCGCAGCTAGCACATCGGCGTATCACACCCAGACCCAGCCTTTTGCTGAGTTGAAACTTGACCAAAGACAACTTCAGGAAAAGACGGAAAGACTTAAAGAGAAAGGATACTTCACTGTTCCCATGTCGGAAACTACGAGAAGCTATCTGCACCAGCAAAGTAGTCTTAGCAACCCTGCTTGGCGAAACGGGCCAATTGGAAGAATCGTTGATCTGCAGACGACCGAACATGAACGCCCGATGACGAAGGTGGCAAAAGACATCGCCACCTCCCTCACGGGAAGAGAACAACAATTAAGACCCCATGAGTTTCAACTGCGGCGTGTGGATAATCCGCGTTCAGAAAAATGGCACCAAGACAGAGCGCCACTAAAAGTCATTTGTATATCAGCGATTGAAGGCCGCGGTACAGAGTTCGTCAAGTCGACGGAGTCAAAAGCAGTGTTCACGCACGGGCAATATGCAGAAATGGTCCCTCTGGACGCCGAGGCAGTCAAACAAAAAATCAAAGTGGCCAAGTCAGACCGCTTCTATTTCTTTGCTGGCAAAGGCATTACCGAAGAAAGTATTCCTAAACTGGTACATCGCTCACCGGAAGAAACCGGCAGGTCCATATTCATGGCGCGCTGGAAGTAA</t>
  </si>
  <si>
    <t>GCGGCCGCAGTTACCTGGAGTAGTGTTGGCTGCTTACGAAAACCGACTTGGTTCTGGAACTTTTTTCGTACTCGGCGCCACAGAATGCCGGCACCATGGAGGAGTTGACGTCACTGAGTGACGGTCTCGAAAGACCACTCCATGGTTAAAATTACCATCGTTCAGAGGAAAGATTCATGACCTATGGCATCCGTGGCGCAGCTAGCACATCGGCGTATCACACCCAGACCCAGCCTTTTGCTGAGTTGAAACTTGACCAAAGACAACTTCAGGAAAAGACGGAAAGACTTAAAGAGAAAGGATACTTCACTGTTCCCATGTCGGAAACTACGAGAAGCTATCTGCACCAGCAAAGTAGTCTTAGCAACCCTGCTTGGCGAAACGGGCCAATTGGAAGAATCGTTGATCTGCAGACGACCGAACATGAACGCCCGATGACGAAGGTGGCAAAAGACATCGCCACCTCCCTCACGGGAAGAGAACAACAATTAAGACCCCATGAGTTTCAACTGCGGCGTGTGGATAATCCGCGTTCAGAAAAATGGCACCAAGACAGAGCGCCACTAAAAGTCATTTGTATATCAGCGATTGAAGGCCGCGGTACAGAGTTCGTCAAGTCGACGGAGTCAAAAGCAGTGTTCACGCACGGGCAATATGCAGAAATGGTCCCTCTGGACGCCGAGGCAGTCAAACAAAAAATCAAAGTGGCCAAGTCAGACCGCTTCTATTTCTTTGCTGGCAAAGGCATTACCGAAGAAAGTATTCCTAAACTGGTACATCGCTCACCGGAAGAAACCGGCAGGTCCATATTCATGGCGCGCTGGAAGGGCGCATACCCTTACGATGTTCCTGATTACGCATAAGTTGGGTTCAGCCCGCCTAATGAGCGGGCTTTTTTTTGCGCGTAGCAGATGATGACAAGTCGCGGCCGC</t>
  </si>
  <si>
    <t>GTTGGGTT</t>
  </si>
  <si>
    <t>VTYGIRGAASTSAYHTQTQPFAELKLDQRQLQEKTERLKEKGYFTVPMSETTRSYLHQQSSLSNPAWRNGPIGRIVDLQTTEHERPMTKVAKDIATSLTGREQQLRPHEFQLRRVDNPRSEKWHQDRAPLKVICISAIEGRGTEFVKSTESKAVFTHGQYAEMVPLDAEAVKQKIKVAKSDRFYFFAGKGITEESIPKLVHRSPEETGRSIFMARWK*</t>
  </si>
  <si>
    <t>HopAZ1q</t>
  </si>
  <si>
    <t>PcsICMP9420_HopAZ1q_1</t>
  </si>
  <si>
    <t>GGAACCTCTCCTCAATGAGTTGTCACTCA</t>
  </si>
  <si>
    <t>GTGACCTACGGCATTCGCGGCGGAGTTGGCACATCGGCTTACTACACCCAGCCCCAGCCTTTTGATGAGTTGAAGCTGAAGCCGGAACAGATTCAGGAAAAGACGGCAAAACTCATGGAGAAAGGTTATTTCACCGTTCCCATAGCAGAACCTACAAGACGTTTTTTGCATGAGCAAAGCAGTCTCAGTAACCCCGCCTGGAGACAGGAGACCGTTGGAAAGGTTATTGATTTGAAAGCAACCGACTACGAACGATCAACAACAGCCGTAGCGAAGGAAATTGCAACCACTCTCACCGGGAAGCAACAACAATTGGGGCCTCATGAGTTCCAACTGCGAAGGGCCAAAAATCAGGGCGCAGACCAATGGCATCAGGATACGGAGCCGAAAAAGGTCATCTGCATCGCCACTATCGAGGGGCGCGGCACCGAATACGTGAAGCGCGCAGAATCAGAAGGAATATTTGAAGCGGGGGCATTTTGGGAAAATGACGCCTCTGGATGCCAGGGCTGTCGAGCAGAGAACCAGAGAAGCCAAGCAAGACCGCTTCTATTTCTTTGCGGGCAAAGGTATTTGCGAAGACAGCATTCCCAAACTGATACACCGCTCGCCCCATCAGAGTGGTCGCTCCATCTTCTTGGCACGATGGCAATAAGGCAGGCCACGCAGGATTAA</t>
  </si>
  <si>
    <t>GCGGCCGCAGTTACCTGGAGTAGTGTTGGCTTCGTCGAAACTGATCGGACAGCATGGAACCTCTCCTCAATGAGTTGTCACTCACGGCCCGAGCGACGGGCTACCAAGCACCAAGCGTTCAAGCGGCCCAAAAGGCCAATTCATGACCTACGGCATTCGCGGCGGAGTTGGCACATCGGCTTACTACACCCAGCCCCAGCCTTTTGATGAGTTGAAGCTGAAGCCGGAACAGATTCAGGAAAAGACGGCAAAACTCATGGAGAAAGGTTATTTCACCGTTCCCATAGCAGAACCTACAAGACGTTTTTTGCATGAGCAAAGCAGTCTCAGTAACCCCGCCTGGAGACAGGAGACCGTTGGAAAGGTTATTGATTTGAAAGCAACCGACTACGAACGATCAACAACAGCCGTAGCGAAGGAAATTGCAACCACTCTCACCGGGAAGCAACAACAATTGGGGCCTCATGAGTTCCAACTGCGAAGGGCCAAAAATCAGGGCGCAGACCAATGGCATCAGGATACGGAGCCGAAAAAGGTCATCTGCATCGCCACTATCGAGGGGCGCGGCACCGAATACGTGAAGCGCGCAGAATCAGAAGGAATATTTGAAGCGGGGGCATTTTGGGAAAATGACGCCTCTGGATGCCAGGGCTGTCGAGCAGAGAACCAGAGAAGCCAAGCAAGACCGCTTCTATTTCTTTGCGGGCAAAGGTATTTGCGAAGACAGCATTCCCAAACTGATACACCGCTCGCCCCATCAGAGTGGTCGCTCCATCTTCTTGGCACGATGGCAATAAGGCAGGCCACGCAGGATGGCGCATACCCTTACGATGTTCCTGATTACGCATAACCATACTTCAGCCCGCCTAATGAGCGGGCTTTTTTTTGCGCGTAGCAGATGATGACAAGTCGCGGCCGC</t>
  </si>
  <si>
    <t>CCATACTT</t>
  </si>
  <si>
    <t>VTYGIRGGVGTSAYYTQPQPFDELKLKPEQIQEKTAKLMEKGYFTVPIAEPTRRFLHEQSSLSNPAWRQETVGKVIDLKATDYERSTTAVAKEIATTLTGKQQQLGPHEFQLRRAKNQGADQWHQDTEPKKVICIATIEGRGTEYVKRAESEGIFEAGAFWENDASGCQGCRAENQRSQARPLLFLCGQRYLRRQHSQTDTPLAPSEWSLHLLGTMAIRQATQD*</t>
  </si>
  <si>
    <t>HopAZ1c</t>
  </si>
  <si>
    <t>Pla1188_1_HopAZ1c_1</t>
  </si>
  <si>
    <t>GGAACCATTCTTCTACTCATCGCCACTCA</t>
  </si>
  <si>
    <t>ATGACCTTTAGCATCCGTGGCGGAGCTGGCCCATCGACGTATTACACCCAGCCACAGCCACAGCCACAGCCCAAGCCCTTTGATGAGCTGAAGCTGGAACCCGAGAAAATTCAACAAAAGACTGCAAAGCTAGAAAAGGAAGGATATTTCAGCGTTCGCATGTCGGAGCACACGAAAAGCTATTTGCTTGAGCAAAGCCGTCTCAGTAACCCTGCATGGCGAAACGAAACCGTCGGTAAAGTCGTTGACCTGCGGACGACCGAGCATGAGCGCTCGGTAACGGCAGTAGCAAAAGACATCGCCGCCTCGCTCACGGGAAGAAAACAACAATTACGCCCCCACGAATTTCAACTGCGGCGCGCGGACAATCCGCGCTCAGAGCAATGGCATCAAGACAGAGCACCGCTAAAAGTCATTTGCATCTCAGCGATAGAAGGCCGCGGCACAGAGTTTGTCACGTCGCCGGATTCAAAAGCCGTGTTTACGAACGGGGAATATGCAGAAATGAACCCTGTGAGCGCCGAGGTGGTCGCACAAAAGACCAAAGAAGCCAAGCAAGACCGCTTCTATTTCTTTGCTGGCAAAGGCATTACCGAAGAAAGCATTCCTAAACTGGTACATCGCTCACCGAGTGAGACCGGCAGGTCCATATTCATGGCGCGATGGAAGTAA</t>
  </si>
  <si>
    <t>GCGGCCGCAGTTACCTGGAGTAGTGTTGGCTCCTGATTGCCCAGTTGGCCAGCATGGAACCATTCTTCTACTCATCGCCACTCAAACCCCTGCCGTGGAGGAGGGAGACCAAATGGCCACAAGGCTAGCCATGGTTAAAGATCACATCAACTCAGAGGAAAATACCCATGACCTTTAGCATCCGTGGCGGAGCTGGCCCATCGACGTATTACACCCAGCCACAGCCACAGCCACAGCCCAAGCCCTTTGATGAGCTGAAGCTGGAACCCGAGAAAATTCAACAAAAGACTGCAAAGCTAGAAAAGGAAGGATATTTCAGCGTTCGCATGTCGGAGCACACGAAAAGCTATTTGCTTGAGCAAAGCCGTCTCAGTAACCCTGCATGGCGAAACGAAACCGTCGGTAAAGTCGTTGACCTGCGGACGACCGAGCATGAGCGCTCGGTAACGGCAGTAGCAAAAGACATCGCCGCCTCGCTCACGGGAAGAAAACAACAATTACGCCCCCACGAATTTCAACTGCGGCGCGCGGACAATCCGCGCTCAGAGCAATGGCATCAAGACAGAGCACCGCTAAAAGTCATTTGCATCTCAGCGATAGAAGGCCGCGGCACAGAGTTTGTCACGTCGCCGGATTCAAAAGCCGTGTTTACGAACGGGGAATATGCAGAAATGAACCCTGTGAGCGCCGAGGTGGTCGCACAAAAGACCAAAGAAGCCAAGCAAGACCGCTTCTATTTCTTTGCTGGCAAAGGCATTACCGAAGAAAGCATTCCTAAACTGGTACATCGCTCACCGAGTGAGACCGGCAGGTCCATATTCATGGCGCGATGGAAGGGCGCATACCCTTACGATGTTCCTGATTACGCATAAGAGCCGCACAGCCCGCCTAATGAGCGGGCTTTTTTTTGCGCGTAGCAGATGATGACAAGTCGCGGCCGC</t>
  </si>
  <si>
    <t>GAGCCGCA</t>
  </si>
  <si>
    <t>MTFSIRGGAGPSTYYTQPQPQPQPKPFDELKLEPEKIQQKTAKLEKEGYFSVRMSEHTKSYLLEQSRLSNPAWRNETVGKVVDLRTTEHERSVTAVAKDIAASLTGRKQQLRPHEFQLRRADNPRSEQWHQDRAPLKVICISAIEGRGTEFVTSPDSKAVFTNGEYAEMNPVSAEVVAQKTKEAKQDRFYFFAGKGITEESIPKLVHRSPSETGRSIFMARWK*</t>
  </si>
  <si>
    <t>HopAZ1p</t>
  </si>
  <si>
    <t>ParICMP4460_HopAZ1p_1</t>
  </si>
  <si>
    <t>GGAACCTTTTTCGCACTTAGCACCACATA</t>
  </si>
  <si>
    <t>GTGACCTATGGCATCCGTGGCGGAGCTGGCACATCGGCGTATCACACCCAGCCCCAGCCTTTTGATGAGTTGAAACTTGACCAGAGACAAATTCAGGAAAAGACGGAAAAGCTTAAAGAGAAAGGATACTTCACTGTTCCCATATCGGAAACTACGAGAAGCTATTTGCATCAGCAAAGCAGTCTCAGCAACCCCGCTTGGCGAGACGAGCGCTTCGGAAAAGTCGTTGACCTAAAGGCGACCGAATACGAACGTTCCACAACGGATGTGGCAAAAGACATTGCCACCACGCTTACCGGGAGACCGCAACAACTGATACCTCACGAATTTCAATTGCGGAGGGCCAAAAATCAGGGTGCAGATCAATGGCATCAGGACCAACGGCCGAAAAAAGTCATTTGCATCGCAACAGTTGAAGGCCGCGGCACCGAGTTCGTCAAGCGAGCGGAATCAGAAAGAATATTTGAACCTGGGTATTTTGGAAAAATGATCCCTCTGGATGCCGAGGCCGTTAAACAGAGAACCAAGGAAGCCAAGCAAGACCGCTTCTATTTCTTTGCTGGCAAAGGCATCACTGAAGAAAACATTCCTAAGCTGGTGCATCGATCCCCGCACCAGAGCGGTAGATCCATTTTCATGGCACGATGGGAATAA</t>
  </si>
  <si>
    <t>GCGGCCGCAGTTACCTGGAGTAGTGTTGGCTGTTTGCGAAATCCGGCCTCGTTCAGGAACCTTTTTCGCACTTAGCACCACATAATGACGGCACGGTGGAGTAGGAGCTGACGTCGTTTAATGACGACTTCAAAAGGCCGCTCCATGGTTAAAATTACCATCGTTCAGAGGAAATATTCATGACCTATGGCATCCGTGGCGGAGCTGGCACATCGGCGTATCACACCCAGCCCCAGCCTTTTGATGAGTTGAAACTTGACCAGAGACAAATTCAGGAAAAGACGGAAAAGCTTAAAGAGAAAGGATACTTCACTGTTCCCATATCGGAAACTACGAGAAGCTATTTGCATCAGCAAAGCAGTCTCAGCAACCCCGCTTGGCGAGACGAGCGCTTCGGAAAAGTCGTTGACCTAAAGGCGACCGAATACGAACGTTCCACAACGGATGTGGCAAAAGACATTGCCACCACGCTTACCGGGAGACCGCAACAACTGATACCTCACGAATTTCAATTGCGGAGGGCCAAAAATCAGGGTGCAGATCAATGGCATCAGGACCAACGGCCGAAAAAAGTCATTTGCATCGCAACAGTTGAAGGCCGCGGCACCGAGTTCGTCAAGCGAGCGGAATCAGAAAGAATATTTGAACCTGGGTATTTTGGAAAAATGATCCCTCTGGATGCCGAGGCCGTTAAACAGAGAACCAAGGAAGCCAAGCAAGACCGCTTCTATTTCTTTGCTGGCAAAGGCATCACTGAAGAAAACATTCCTAAGCTGGTGCATCGATCCCCGCACCAGAGCGGTAGATCCATTTTCATGGCACGATGGGAAGGCGCATACCCTTACGATGTTCCTGATTACGCATAACAACCAGCCAGCCCGCCTAATGAGCGGGCTTTTTTTTGCGCGTAGCAGATGATGACAAGTCGCGGCCGC</t>
  </si>
  <si>
    <t>CAACCAGC</t>
  </si>
  <si>
    <t>VTYGIRGGAGTSAYHTQPQPFDELKLDQRQIQEKTEKLKEKGYFTVPISETTRSYLHQQSSLSNPAWRDERFGKVVDLKATEYERSTTDVAKDIATTLTGRPQQLIPHEFQLRRAKNQGADQWHQDQRPKKVICIATVEGRGTEFVKRAESERIFEPGYFGKMIPLDAEAVKQRTKEAKQDRFYFFAGKGITEENIPKLVHRSPHQSGRSIFMARWE*</t>
  </si>
  <si>
    <t>HopAZ1h</t>
  </si>
  <si>
    <t>PfiICMP7848_HopAZ1h_1</t>
  </si>
  <si>
    <t>GGAACCTTTTTCGTACTTAGCGCCACATA</t>
  </si>
  <si>
    <t>GTGACCTATGGCATCCGTGGCGGAGCTGGTACATCCGCATACTACACTCAGCCCCAGCCTTTTGATGAGTTGAAACTTGACCAAGGACAAATTCAGGAAAAGACGGAAAAGCTCAAAGAGAAAGGATACTTCACTGTTCCCATATCGGAAACTACGAGGAACTATCTGCACGAACAAAGCAGCCTTAGTAATCCTGCATGGCGAGAAGATGCCGTCGGAAAGGTGGTTGATTTGAGGTCCAGTGACTATGAAAGATCAATAACAACCGTGGCAAAAAATATCGCCACCAAGCTTACCGGAACCGAAAGAGAACTCCGAACCCAAGAGTTTCAGCTCCGGCGAGCCAAAAATCAGGGGGCAGATCAATGGCATCAAGATAAAGAGCCAAAGAAGGTCATTTGCATTGCAACGGTTGAAGGTCGTGGCACTGAGTTTGTGAAGCCAAGGGACTCAGAAGGAATATTTAGAACTGGGACTTACGGCAAAATGGTACCTCTGAATGCCGATGCTATTGAAAGAAGAACCAAGGAGGCCAAACTAGATCGCTTCTACTTTTTTGCCGGCAAAGGAATAAGCGAAGAAGACGTTCCTAAACTAGTACATCGCTCTCCGCATGAAAGTGGTAGATCCATTTTCTTGGCACGCTGGAAGTAA</t>
  </si>
  <si>
    <t>GCGGCCGCAGTTACCTGGAGTAGTGTTGGCTGTTTGCGGAATCCAGCCTCGTTCAGGAACCTTTTTCGTACTTAGCGCCACATAATGACGGCACAGTGGAGTAGGCGCTGACGTCGTTAAATGACGGCTTCAAAAGGCCACTTCATGTTTAAAATCATCATCGTTCAGAGGAAATATTCATGACCTATGGCATCCGTGGCGGAGCTGGTACATCCGCATACTACACTCAGCCCCAGCCTTTTGATGAGTTGAAACTTGACCAAGGACAAATTCAGGAAAAGACGGAAAAGCTCAAAGAGAAAGGATACTTCACTGTTCCCATATCGGAAACTACGAGGAACTATCTGCACGAACAAAGCAGCCTTAGTAATCCTGCATGGCGAGAAGATGCCGTCGGAAAGGTGGTTGATTTGAGGTCCAGTGACTATGAAAGATCAATAACAACCGTGGCAAAAAATATCGCCACCAAGCTTACCGGAACCGAAAGAGAACTCCGAACCCAAGAGTTTCAGCTCCGGCGAGCCAAAAATCAGGGGGCAGATCAATGGCATCAAGATAAAGAGCCAAAGAAGGTCATTTGCATTGCAACGGTTGAAGGTCGTGGCACTGAGTTTGTGAAGCCAAGGGACTCAGAAGGAATATTTAGAACTGGGACTTACGGCAAAATGGTACCTCTGAATGCCGATGCTATTGAAAGAAGAACCAAGGAGGCCAAACTAGATCGCTTCTACTTTTTTGCCGGCAAAGGAATAAGCGAAGAAGACGTTCCTAAACTCGTACATCGCTCTCCGCATGAAAGTGGTAGATCCATTTTCTTGGCACGCTGGAAGGGCGCATACCCTTACGATGTTCCTGATTACGCATAACCCAGGATCAGCCCGCCTAATGAGCGGGCTTTTTTTTGCGCGTAGCAGATGATGACAAGTCGCGGCCGC</t>
  </si>
  <si>
    <t>CCCAGGAT</t>
  </si>
  <si>
    <t>VTYGIRGGAGTSAYYTQPQPFDELKLDQGQIQEKTEKLKEKGYFTVPISETTRNYLHEQSSLSNPAWREDAVGKVVDLRSSDYERSITTVAKNIATKLTGTERELRTQEFQLRRAKNQGADQWHQDKEPKKVICIATVEGRGTEFVKPRDSEGIFRTGTYGKMVPLNADAIERRTKEAKLDRFYFFAGKGISEEDVPKLVHRSPHESGRSIFLARWK*</t>
  </si>
  <si>
    <t>HopAZ1d</t>
  </si>
  <si>
    <t>PgyBR1_HopAZ1d_1</t>
  </si>
  <si>
    <t>GTGACCTATGGCATCCGTGGCGGAGCTGGCACATCGGCGTATTACACCCAGCCCAAGCCTTTTGATGAGTTGAAACTTGACCAGGGACAAATTCAGGAAAAGACGGAAAAGCTTAAAGAAAAAGGATACTTCACTGTTCCCATATCGGACACTACGAGAAGCTATTTGCATCAGCAAAGCAGTCTCAGCAACCCCGCTTGGCGAAATGAGACCGTCGGGAAAGTCGTTGACCTAAAGGCGACCGATTATGAACGTTCAACAACGGCGGTGGCAAAAGACATTGCCACCACGCTTACCGGGAGACAGCAGCAACTGAGACCTCACGAATTTCAATTGCGGAGGGCCAAAAATCAGGGTGCAGATCAATGGCATCAGGACAAAGAACCGAAAAAAGTCATTTGCATTGCAACAATTGAAGGCCGCGGCACTGAGTTCGTCAAGCGAGCGGAATCAGAAGGAATATTTGAAGCTGGGCATTTTGGAAAAATGATCCCTCTGGATGCCGAGGCCGTTGAAGAAAGAACCAAGGAAGCCAAGCAAGACCGCTTCTATTTCTTTGCTGGCAAAGGCATCACCGAAGAAAATATTCCTAAGCTGGTGCATCGCTCTCCGCATCAGAGCGGTAGATCCATTTTCTTGGCACGATGGCAATAA</t>
  </si>
  <si>
    <t>GCGGCCGCAGTTACCTGGAGTAGTGTTGGCTGTTTGCGAAATTCGGCCTCGTCCCGGAACCTTTTTCGTACTTAGCGCCACATAATGACGGCACCGTGGAGTAGGAGCTGACGTCGTTGAATGACGGCTTCAAAAGGCCACTCCATGGTTAAAATCACCATCGTTCAGAGGAAATATTCATGACCTATGGCATCCGTGGCGGAGCTGGCACATCGGCGTATTACACCCAGCCCAAGCCTTTTGATGAGTTGAAACTTGACCAGGGACAAATTCAGGAAAAGACGGAAAAGCTTAAAGAAAAAGGATACTTCACTGTTCCCATATCGGACACTACGAGAAGCTATTTGCATCAGCAAAGCAGTCTCAGCAACCCCGCTTGGCGAAATGAGACCGTCGGGAAAGTCGTTGACCTAAAGGCGACCGATTATGAACGTTCAACAACGGCGGTGGCAAAAGACATTGCCACCACGCTTACCGGGAGACAGCAGCAACTGAGACCTCACGAATTTCAATTGCGGAGGGCCAAAAATCAGGGTGCAGATCAATGGCATCAGGACAAAGAACCGAAAAAAGTCATTTGCATTGCAACAATTGAAGGCCGCGGCACTGAGTTCGTCAAGCGAGCGGAATCAGAAGGAATATTTGAAGCTGGGCATTTTGGAAAAATGATCCCTCTGGATGCCGAGGCCGTTGAAGAAAGAACCAAGGAAGCCAAGCAAGACCGCTTCTATTTCTTTGCTGGCAAAGGCATCACCGAAGAAAATATTCCTAAGCTGGTGCATCGCTCTCCGCATCAGAGCGGTAGATCCATTTTCTTGGCACGATGGCAAGGCGCATACCCTTACGATGTTCCTGATTACGCATAACACAGGCACAGCCCGCCTAATGAGCGGGCTTTTTTTTGCGCGTAGCAGATGATGACAAGTCGCGGCCGC</t>
  </si>
  <si>
    <t>CACAGGCA</t>
  </si>
  <si>
    <t>VTYGIRGGAGTSAYYTQPKPFDELKLDQGQIQEKTEKLKEKGYFTVPISDTTRSYLHQQSSLSNPAWRNETVGKVVDLKATDYERSTTAVAKDIATTLTGRQQQLRPHEFQLRRAKNQGADQWHQDKEPKKVICIATIEGRGTEFVKRAESEGIFEAGHFGKMIPLDAEAVEERTKEAKQDRFYFFAGKGITEENIPKLVHRSPHQSGRSIFLARWQ*</t>
  </si>
  <si>
    <t>HopAZ1t</t>
  </si>
  <si>
    <t>PumICMP3962_HopAZ1t_1</t>
  </si>
  <si>
    <t>GGAACCTCTCCTCAATGAGTTGCCACTCA</t>
  </si>
  <si>
    <t>GTGACCTACGGCATTCGCGGCGGAGTTGGCACATCGGCTTACTACACCCAGCCCCAGCCTTTTGATGAGTTGAAGCTGAAGCCGGAACAGATTCAGGAAAAGACGGCAAAACTCATGGAGAAAGGTTATTTCACCGTTCCCATAGCAGAACCTACAAGACGTTTTTTGCATGAGCAAAGCAGTCTCAGTAACCCCGCCTGGAGACAGGAGCCCGTTGGAAAGGTTATTGATTTGAAAGCAACCGACTACGAACGATCAACAACAGCCGTAGCGAAGGAAATTGCAACCACTCTCACCGGGAAGCAACAACAATTGGGGCCTCATGAGTTCCAACTGCGAAGGGCCAAAAATCAGGGCGCAGACAAATGGCATCAGGATAAGGAGCCGAAAAAGGTCATCTGCATCGCCACTATCGAGGGGCGCGGCACCGAATACGTGAAGCGCGCAGAATCAGAAGGAATATTTGAAGCGGGGCATTTTGGGAAAATGACGCCTCTGGATGCCAGGGCTGTCGAGCAGAGAACCAGAGAAGCCAAGCAAGACCGCTTCTATTTCTTTGCGGGCAAAGGTATTTGCGAAGACAGCATTCCCAAACTGATACACCGCTCGCTCCATCTTCCTGGCACGATGGCAATAAGGCAGGCCACGCAGGATTAA</t>
  </si>
  <si>
    <t>GCGGCCGCAGTTACCTGGAGTAGTGTTGGCTTCGTCGAAACTGATCGGACAGCATGGAACCTCTCCTCAATGAGTTGCCACTCACGGCCCGAGCGACGGGCTACCAAGCACCAAGCGTTCAAGCGGCCCAAAAGGCCAATTCATGACCTACGGCATTCGCGGCGGAGTTGGCACATCGGCTTACTACACCCAGCCCCAGCCTTTTGATGAGTTGAAGCTGAAGCCGGAACAGATTCAGGAAAAGACGGCAAAACTCATGGAGAAAGGTTATTTCACCGTTCCCATAGCAGAACCTACAAGACGTTTTTTGCATGAGCAAAGCAGTCTCAGTAACCCCGCCTGGAGACAGGAGCCCGTTGGAAAGGTTATTGATTTGAAAGCAACCGACTACGAACGATCAACAACAGCCGTAGCGAAGGAAATTGCAACCACTCTCACCGGGAAGCAACAACAATTGGGGCCTCATGAGTTCCAACTGCGAAGGGCCAAAAATCAGGGCGCAGACAAATGGCATCAGGATAAGGAGCCGAAAAAGGTCATCTGCATCGCCACTATCGAGGGGCGCGGCACCGAATACGTGAAGCGCGCAGAATCAGAAGGAATATTTGAAGCGGGGCATTTTGGGAAAATGACGCCTCTGGATGCCAGGGCTGTCGAGCAGAGAACCAGAGAAGCCAAGCAAGACCGCTTCTATTTCTTTGCGGGCAAAGGTATTTGCGAAGACAGCATTCCCAAACTGATACACCGCTCGCTCCATCTTCCTGGCACGATGGCAATAAGGCAGGCCACGCAGGATGGCGCATACCCTTACGATGTTCCTGATTACGCATAAGAACTACTCAGCCCGCCTAATGAGCGGGCTTTTTTTTGCGCGTAGCAGATGATGACAAGTCGCGGCCGC</t>
  </si>
  <si>
    <t>GAACTACT</t>
  </si>
  <si>
    <t>VTYGIRGGVGTSAYYTQPQPFDELKLKPEQIQEKTAKLMEKGYFTVPIAEPTRRFLHEQSSLSNPAWRQEPVGKVIDLKATDYERSTTAVAKEIATTLTGKQQQLGPHEFQLRRAKNQGADKWHQDKEPKKVICIATIEGRGTEYVKRAESEGIFEAGHFGKMTPLDARAVEQRTREAKQDRFYFFAGKGICEDSIPKLIHRSLHLPGTMAIRQATQD*</t>
  </si>
  <si>
    <t>HopAZ1b</t>
  </si>
  <si>
    <t>Pla107_HopAZ1b_1</t>
  </si>
  <si>
    <t>GTGACCTACGGCATTCGCGGCGGAGTTGGCACATCGGCTTACTACACCCAGCCCCAGCCTTTTGATGAGTTGAAGCTGAAGCCGGAACAGATTCAGGAAAAGACGGCAAAACTCATGGAGAAAGGGTATTTCACCGTTCCCATAGCAGAACCTACAAGACGTTTTTTGCATGAGCAAAGCAGTCTCAGTAACCCCGCCTGGAGACAGGAGACCGTTGGAAAGGTTATTGATTTGAAAGCAACCGACTACGAACGATCAACAACAGCCGTAGCGAAGGACATTGCAACCACTCTCACCGGGAAGCAACAACAATTGAGGCCTCATGAGTTCCAACTGCGAAGGGCCAAAAATCAGGGCGCAGACCAATGGCATCAGGATAAGGGGCCGAAAAAGGTCATCTGCATCGCCACTATCGAGGGGCGCGGCACCGAATACGTGAAGCGCGCAGAATCAGAAGGAATATTTGAAGCGGGGCATTTTGGGAAAATGACGCCTCTGGATGCCAGGGCTGTTGAGCAGAGAACCAAAGAAGCCAAGCAAGACCGCTTCTATTTCTTTGCGGGCAAAGGTATTTGCGAAGACAGCATTCCCAAACTGGTACACCGCTCGCCCCATCAGAGTGGTCGCTCCATCTTCCTGGCACGATGGCAGTAA</t>
  </si>
  <si>
    <t>GCGGCCGCAGTTACCTGGAGTAGTGTTGGCTTCGTCGAAACTGATCGGACAGCATGGAACCTCTCCTCAATGAGTTGCCACTCACGGCCCCGAGCGACGGGCTACCAAGCCCCAAGCGTTCAAGCGGCCCAAAAGGCCAATTCGTGGTTAACACCACATTCAACCAGAGGAAAATATCCATGACCTACGGCATTCGCGGCGGAGTTGGCACATCGGCTTACTACACCCAGCCCCAGCCTTTTGATGAGTTGAAGCTGAAGCCGGAACAGATTCAGGAAAAGACGGCAAAACTCATGGAGAAAGGGTATTTCACCGTTCCCATAGCAGAACCTACAAGACGTTTTTTGCATGAGCAAAGCAGTCTCAGTAACCCCGCCTGGAGACAGGAGACCGTTGGAAAGGTTATTGATTTGAAAGCAACCGACTACGAACGATCAACAACAGCCGTAGCGAAGGACATTGCAACCACTCTCACCGGGAAGCAACAACAATTGAGGCCTCATGAGTTCCAACTGCGAAGGGCCAAAAATCAGGGCGCAGACCAATGGCATCAGGATAAGGGGCCGAAAAAGGTCATCTGCATCGCCACTATCGAGGGGCGCGGCACCGAATACGTGAAGCGCGCAGAATCAGAAGGAATATTTGAAGCGGGGCATTTTGGGAAAATGACGCCTCTGGATGCCAGGGCTGTTGAGCAGAGAACCAAAGAAGCCAAGCAAGACCGCTTCTATTTCTTTGCGGGCAAAGGTATTTGCGAAGACAGCATTCCCAAACTGGTACACCGCTCGCCCCATCAGAGTGGTCGCTCCATCTTCCTGGCACGATGGCAGGGCGCATACCCTTACGATGTTCCTGATTACGCATAATCCAATATCAGCCCGCCTAATGAGCGGGCTTTTTTTTGCGCGTAGCAGATGATGACAAGTCGCGGCCGC</t>
  </si>
  <si>
    <t>TCCAATAT</t>
  </si>
  <si>
    <t>VTYGIRGGVGTSAYYTQPQPFDELKLKPEQIQEKTAKLMEKGYFTVPIAEPTRRFLHEQSSLSNPAWRQETVGKVIDLKATDYERSTTAVAKDIATTLTGKQQQLRPHEFQLRRAKNQGADQWHQDKGPKKVICIATIEGRGTEYVKRAESEGIFEAGHFGKMTPLDARAVEQRTKEAKQDRFYFFAGKGICEDSIPKLVHRSPHQSGRSIFLARWQ*</t>
  </si>
  <si>
    <t>HopAZ1g</t>
  </si>
  <si>
    <t>PmpICMP3897_HopAZ1g_1</t>
  </si>
  <si>
    <t>GTGACCTACGGCATTCGCGGCGGAGTTGGCACATCGGCTTACTACACCCAGCCCCAGCCTTTTGATGAGTTGAAGCTGAAGCCGGAACAGATTCAGGAAAAGACGGCAAAACTCATGGAGAAAGGTTATTTCACCGTTCCCATAGCAGAACCTACAAGACGTTTTTTGCATGAGCAAAGCAGTCTCAGTAACCCCGCCTGGAGACAGGAGCCCGTTGGAAAGGTTATTGATTTGAAAGCAACCGACTACGAACGATCAACAACAGCCGTAGCGAAGGAAATTGCAACCACTCTCACCGGGAAGCAACAACAATTGGGGCCTCATGAGTTCCAACTGCGAAGGGCCAAAAATCAGGGCGCAGACAAATGGCATCAGGATAAGGAGCCGAAAAAGGTCATCTGCATCGCCACTATCGAGGGGCGCGGCACCGAATACGTGAAGCGCGCAGAATCAGAAGGAATATTTGAAGCGGGGCATTTTGGGAAAATGACGCCTCTGGATGCCAGGGCTGTCGAGCAGAGAACCAGAGAAGCCAAGCAAGACCGCTTCTATTTCTTTGCGGGCAAAGGTATTTGCGAAGACAGCATTCCCAAACTGATACACCGCTCGCCCCATCAGAGTGGTCGCTCCATCTTCCTGGCACGATGGCAATAA</t>
  </si>
  <si>
    <t>GCGGCCGCAGTTACCTGGAGTAGTGTTGGCTTCGTCGAAACTGATCAGACAGCATGGAACCTCTCCTCAATGAGTTGCCACTCACGGCCCGAGCGACGGGCTACCAAGCACCAAGCGTTCAAGCGGCCCAAAAGGCCAATTCATGACCTACGGCATTCGCGGCGGAGTTGGCACATCGGCTTACTACACCCAGCCCCAGCCTTTTGATGAGTTGAAGCTGAAGCCGGAACAGATTCAGGAAAAGACGGCAAAACTCATGGAGAAAGGTTATTTCACCGTTCCCATAGCAGAACCTACAAGACGTTTTTTGCATGAGCAAAGCAGTCTCAGTAACCCCGCCTGGAGACAGGAGCCCGTTGGAAAGGTTATTGATTTGAAAGCAACCGACTACGAACGATCAACAACAGCCGTAGCGAAGGAAATTGCAACCACTCTCACCGGGAAGCAACAACAATTGGGGCCTCATGAGTTCCAACTGCGAAGGGCCAAAAATCAGGGCGCAGACAAATGGCATCAGGATAAGGAGCCGAAAAAGGTCATCTGCATCGCCACTATCGAGGGGCGCGGCACCGAATACGTGAAGCGCGCAGAATCAGAAGGAATATTTGAAGCGGGGCATTTTGGGAAAATGACGCCTCTGGATGCCAGGGCTGTCGAGCAGAGAACCAGAGAAGCCAAGCAAGACCGCTTCTATTTCTTTGCGGGCAAAGGTATTTGCGAAGACAGCATTCCCAAACTGATACACCGCTCGCCCCATCAGAGTGGTCGCTCCATCTTCCTGGCACGATGGCAAGGCGCATACCCTTACGATGTTCCTGATTACGCATAATCGTTCGCCAGCCCGCCTAATGAGCGGGCTTTTTTTTGCGCGTAGCAGATGATGACAAGTCGCGGCCGC</t>
  </si>
  <si>
    <t>TCGTTCGC</t>
  </si>
  <si>
    <t>VTYGIRGGVGTSAYYTQPQPFDELKLKPEQIQEKTAKLMEKGYFTVPIAEPTRRFLHEQSSLSNPAWRQEPVGKVIDLKATDYERSTTAVAKEIATTLTGKQQQLGPHEFQLRRAKNQGADKWHQDKEPKKVICIATIEGRGTEYVKRAESEGIFEAGHFGKMTPLDARAVEQRTREAKQDRFYFFAGKGICEDSIPKLIHRSPHQSGRSIFLARWQ*</t>
  </si>
  <si>
    <t>HopAZ1k</t>
  </si>
  <si>
    <t>Pmo301020_HopAZ1k_1</t>
  </si>
  <si>
    <t>ATGACCTTTAGCATCAGTGGGGGAGCTGGCCCATCGACGTATTACACCCAGCCACAGCCCTTTGATGAGTTGAAGCTGGAGCCAGAGAAAATTCAGCAAAAAACGGCAAAGCTCAAAGAGGAAGGGTATTTCAGCGTTCGCATGTCGGAGCACACTAAAAGCTATTTGCTCGAGCAAAGCCGTCTCAGTAACCCTGCATGGCGAAACGAAACCGTCGGTAAAGTCGTTGACCTGCGGGCGACCGAGCATGAGCGCTCGGTAACGACAGTAGCAAAAGACATCGCCGCCTCGCTCACGGGAAGAAAACAACAATTACGCCCCTACGAATTTCAACTACGGCGCGCGGACAATCCGCGCTCAGAGCAATGGCATCAAGACAGAGCACCGCTAAAAGTCATTTGCATCTCAGCGATTGAAGGCCGCGGCACAGAGTTCGTTACGTCGCCGGAGTCAAAAGCCGTGTTTACGAACGGGGAATATGCAGAAATGAACCCCCTGAGCGTCGAGGTGGTCGCACAAAAGACCAAAGAAGCCAAGCGAGACCGCTTCTATTTCTTTGCTGGCAAAGGCATTACCGAAGAAAGCGTTCCTAAACTGGTACATCGCTCACCAAGTGAGACCGGCAGGTCCATATTCATGGCGCGATGGAAGTAA</t>
  </si>
  <si>
    <t>GCGGCCGCAGTTACCTGGAGTAGTGTTGGCTCCTGATTGCCCAGTTGGCCAGCATGGAACCATTCTTCTACTCATCGCCACTCATCCCCCGCCGTGGAGGAGGTAGACCAAATGGCCACAAGGCTAGCCATGGCTAAAGATCACATCAACTCAGAGGAAAATACCCATGACCTTTAGCATCAGTGGGGGAGCTGGCCCATCGACGTATTACACCCAGCCACAGCCCTTTGATGAGTTGAAGCTGGAGCCAGAGAAAATTCAGCAAAAAACGGCAAAGCTCAAAGAGGAAGGGTATTTCAGCGTTCGCATGTCGGAGCACACTAAAAGCTATTTGCTCGAGCAAAGCCGTCTCAGTAACCCTGCATGGCGAAACGAAACCGTCGGTAAAGTCGTTGACCTGCGGGCGACCGAGCATGAGCGCTCGGTAACGACAGTAGCAAAAGACATCGCCGCCTCGCTCACGGGAAGAAAACAACAATTACGCCCCTACGAATTTCAACTACGGCGCGCGGACAATCCGCGCTCAGAGCAATGGCATCAAGACAGAGCACCGCTAAAAGTCATTTGCATCTCAGCGATTGAAGGCCGCGGCACAGAGTTCGTTACGTCGCCGGAGTCAAAAGCCGTGTTTACGAACGGGGAATATGCAGAAATGAACCCCCTGAGCGTCGAGGTGGTCGCACAAAAGACCAAAGAAGCCAAGCGAGACCGCTTCTATTTCTTTGCTGGCAAAGGCATTACCGAAGAAAGCGTTCCTAAACTGGTACATCGCTCACCAAGTGAGACCGGCAGGTCCATATTCATGGCGCGATGGAAGGGCGCATACCCTTACGATGTTCCTGATTACGCATAATCAACGAGCAGCCCGCCTAATGAGCGGGCTTTTTTTTGCGCGTAGCAGATGATGACAAGTCGCGGCCGC</t>
  </si>
  <si>
    <t>TCAACGAG</t>
  </si>
  <si>
    <t>MTFSISGGAGPSTYYTQPQPFDELKLEPEKIQQKTAKLKEEGYFSVRMSEHTKSYLLEQSRLSNPAWRNETVGKVVDLRATEHERSVTTVAKDIAASLTGRKQQLRPYEFQLRRADNPRSEQWHQDRAPLKVICISAIEGRGTEFVTSPESKAVFTNGEYAEMNPLSVEVVAQKTKEAKRDRFYFFAGKGITEESVPKLVHRSPSETGRSIFMARWK*</t>
  </si>
  <si>
    <t>HopAZ1f</t>
  </si>
  <si>
    <t>PgyICMP10449_HopAZ1f_1</t>
  </si>
  <si>
    <t>GGAACCATCTTTTTGCCTAATGCCACAGA</t>
  </si>
  <si>
    <t>ATGACTTATGGAATCCGTGGAGGGGCAGGCGCATCGGCGTACTACCCCCAGCCGCAGCCTTTTGACGAGCTGAAATTGGACCAGGATAAAATTCAGGAAAAGACCGCCAAGCTTAAGGAAAAGGGCTACTTCACTGTTCCCATCTCAGAAACCACGAAAAGCTATCTTCGTGAGCAGAGCAGTCTCACTAATCGGGCATGGCAGAAACACGCTGTAGGAAAAATCGTTGATCTGAAGTCAACTGATTATGAGAAGGCGACCACGGAAGTGGCCAAGAATATCGCTGCCGCCCTTACTGGGACAGAAAAGGAGCTGACGCCTCAAGAGTTTCAGCTGCGACGTGCAAAAAATCAGGGGGCTGATCAATGGCATCGGGACAAGGAACCCAAGAAGGTTATTTGCATAGCGACCGTCGAGGGTCGTGGCACGGAGTTCGTAAAGCACGGGGACTCAGAAGGCCTTTTTGGGACAGGAACTTACGGAAAAATGGTTCCATTGGATGCTTCGGCCATTGAGCAACGGACAAAAGAAGCCAAGCAGGACCGTTTCTACTTCTTTGCCGGTAGGGGCATCAGCGAAGACAACATTCCTAAATTGATACATCGCTCGCCCCACGAAAAAGACAGATCTATTTTCCTGGCTCGATGGAAATAG</t>
  </si>
  <si>
    <t>GCGGCCGCAGTTACCTGGAGTAGTGTTGGCCAGGCTGCCCTGTTCGCGCATAGGTGGAACCATCTTTTTGCCTAATGCCACAGACGTCGGGGCCCTCAGAGGGTGGCAATCGGTGCCAACTCAAATAGCGTAAAGCGGCTCTATGACTTATGGAATCCGTGGAGGGGCAGGCGCATCGGCGTACTACCCCCAGCCGCAGCCTTTTGACGAGCTGAAATTGGACCAGGATAAAATTCAGGAAAAGACCGCCAAGCTTAAGGAAAAGGGCTACTTCACTGTTCCCATCTCAGAAACCACGAAAAGCTATCTTCGTGAGCAGAGCAGTCTCACTAATCGGGCATGGCAGAAACACGCTGTAGGAAAAATCGTTGATCTGAAGTCAACTGATTATGAGAAGGCGACCACGGAAGTGGCCAAGAATATCGCTGCCGCCCTTACTGGGACAGAAAAGGAGCTGACGCCTCAAGAGTTTCAGCTGCGACGTGCAAAAAATCAGGGGGCTGATCAATGGCATCGGGACAAGGAACCCAAGAAGGTTATTTGCATAGCGACCGTCGAGGGTCGTGGCACGGAGTTCGTAAAGCACGGGGACTCAGAAGGCCTTTTTGGGACAGGAACTTACGGAAAAATGGTTCCATTGGATGCTTCGGCCATTGAGCAACGGACAAAAGAAGCCAAGCAGGACCGTTTCTACTTCTTTGCCGGTAGGGGCATCAGCGAAGACAACATTCCTAAATTGATACATCGCTCGCCCCACGAAAAAGACAGATCTATTTTCCTGGCTCGATGGAAAGGCGCATACCCTTACGATGTTCCTGATTACGCATAGGGTTCAACCAGCCCGCCTAATGAGCGGGCTTTTTTTTGCGCGTAGCAGATGATGACAAGTCGCGGCCGC</t>
  </si>
  <si>
    <t>GGTTCAAC</t>
  </si>
  <si>
    <t>MTYGIRGGAGASAYYPQPQPFDELKLDQDKIQEKTAKLKEKGYFTVPISETTKSYLREQSSLTNRAWQKHAVGKIVDLKSTDYEKATTEVAKNIAAALTGTEKELTPQEFQLRRAKNQGADQWHRDKEPKKVICIATVEGRGTEFVKHGDSEGLFGTGTYGKMVPLDASAIEQRTKEAKQDRFYFFAGRGISEDNIPKLIHRSPHEKDRSIFLARWK*</t>
  </si>
  <si>
    <t>HopAZ1j</t>
  </si>
  <si>
    <t>PcuICMP11894_HopAZ1j_1</t>
  </si>
  <si>
    <t>GTGACCTACGGCATTCGCGGCGGAGTTGGCACATCGGCTTACTACACCCAGCCCCAGCCTTTTGATGAGTTGAAGCTGAAGCCGGAACAGATTCAGGAAAAGACGGCAAAACTCATGGAGAAAGGTTATTTCACCGTTCCCATAGCAGAACCTACAAGACGTTTTTTGCATGAGCAAAGTAGTCTCAGTAACCCCGCCTGGAGACAGGAGCCCGTTGGAAAGGTTATTGATTTGAAAGCAACCGACTACGAACGATCAACAACAGCCGTAGCGAAGGAAATTGCAACCACTCTCACCGGGAAGCAACAACAATTGGGGCCTCATGAGTTCCAACTGCGAAGGGCCAAAAATCAGGGCGCAGACAAATGGCATCAGGATAAGGAGCCGAAAAAGGTCATCTGCATCGCCACTATCGAGGGGCGCGGCACCGAATACGTGAAGCGCGCAGAATCAGAAGGAATATTTGAAGCGGGGCATTTTGGGAAAATGACGCCTCTGGATGCCAGGGCTGTCGAGCAGAGAACCAGAGAACCAGAGAAGCCAAGCAAGACCGCTTCTATTTCTTTGCGGGCAAAGGTATTTGCGAAGACAGCATTCCCAAACTGA</t>
  </si>
  <si>
    <t>GCGGCCGCAGTTACCTGGAGTAGTGTTGGCTTCGTCGAAACTGATCGGACAGCATGGAACCTCTCCTCAATGAGTTGCCACTCACGGCCCGAGCGACGGGCTACCAAGCACCAAGCGTTCAAGCGGCCCAAAAGGCCAATTCATGACCTACGGCATTCGCGGCGGAGTTGGCACATCGGCTTACTACACCCAGCCCCAGCCTTTTGATGAGTTGAAGCTGAAGCCGGAACAGATTCAGGAAAAGACGGCAAAACTCATGGAGAAAGGTTATTTCACCGTTCCCATAGCAGAACCTACAAGACGTTTTTTGCATGAGCAAAGTAGTCTCAGTAACCCCGCCTGGAGACAGGAGCCCGTTGGAAAGGTTATTGATTTGAAAGCAACCGACTACGAACGATCAACAACAGCCGTAGCGAAGGAAATTGCAACCACTCTCACCGGGAAGCAACAACAATTGGGGCCTCATGAGTTCCAACTGCGAAGGGCCAAAAATCAGGGCGCAGACAAATGGCATCAGGATAAGGAGCCGAAAAAGGTCATCTGCATCGCCACTATCGAGGGGCGCGGCACCGAATACGTGAAGCGCGCAGAATCAGAAGGAATATTTGAAGCGGGGCATTTTGGGAAAATGACGCCTCTGGATGCCAGGGCTGTCGAGCAGAGAACCAGAGAACCAGAGAAGCCAAGCAAGACCGCTTCTATTTCTTTGCGGGCAAAGGTATTTGCGAAGACAGCATTCCCAAACGGCGCATACCCTTACGATGTTCCTGATTACGCATGACAGTAGAACAGCCCGCCTAATGAGCGGGCTTTTTTTTGCGCGTAGCAGATGATGACAAGTCGCGGCCGC</t>
  </si>
  <si>
    <t>CAGTAGAA</t>
  </si>
  <si>
    <t>VTYGIRGGVGTSAYYTQPQPFDELKLKPEQIQEKTAKLMEKGYFTVPIAEPTRRFLHEQSSLSNPAWRQEPVGKVIDLKATDYERSTTAVAKEIATTLTGKQQQLGPHEFQLRRAKNQGADKWHQDKEPKKVICIATIEGRGTEYVKRAESEGIFEAGHFGKMTPLDARAVEQRTREPEKPSKTASISLRAKVFAKTAFPN*</t>
  </si>
  <si>
    <t>HopBF1a</t>
  </si>
  <si>
    <t>PgcICMP4323_HopBF1a_1</t>
  </si>
  <si>
    <t>GGAACCTGATTCATCCAGGTGCCCACTGA</t>
  </si>
  <si>
    <t>ATGACAAGCGTTTCCCGTACCGCCTCCCTTAGAAATATTCAAGCCATCCCGGGCTTCGAGGCATCTTCAGAGTGCAAATTGATTCCCTCCTTGGGTGAGAAGCTCGGCAGTGGAAGCCAGAAAGACGTTTATCACTCTCGACAAGACCCAAGGCACTGCGTCTGTCTGATTCGGCCCGGTACGACAGGAACTGTTCCTGAGCGGGAATATGCTTTAAAAGAACTGGAAGCGACCCGGTATTTAAAAAACCTCGGCTTTCCTGTCGTGGATGCGCATGCTCTGGTGACTTACGATGGCAAGGTGGGTATCTCGAAAGACTATGTTCACAACGCTCTGGACTCTGGGGATATCATTCATGGTCGCACCTGCATGCCACGTGATTTGGCTTTCAATAAAAATGTGCTGTCTGACTGTGATGAGATCATATTCAAGCTGAGAACCCACAACCTCCATATTGAGGATTTACAGTTCATAATTGATGAGCATGGCCGGGTGAGAATCAATGATCCACGGGGTGTAGTTCGATCCTTTCCTGAGAAAAGTATCGATAAAGTTAAAGATTTGCGGACCATTGCACTTGAGAACACGCTTGACGATGCCGACAGTGACTGA</t>
  </si>
  <si>
    <t>GCGGCCGCAGTTACCTGGAGTAGTGTTGGCCTATCAGCGAGAAATCTGAAAAACGGGAACCTGATTCATCCAGGTGCCCACTGACTGTACCGTATCGTTACGGCTGGAATGGTAGTTGCGGCTCCAGCAAATCAATACCTTAAGATGCAGTGGTGAATATTATGACAAGCGTTTCCCGTACCGCCTCCCTTAGAAATATTCAAGCCATCCCGGGCTTCGAGGCATCTTCAGAGTGCAAATTGATTCCCTCCTTGGGTGAGAAGCTCGGCAGTGGAAGCCAGAAAGACGTTTATCACTCTCGACAAGACCCAAGGCACTGCGTCTGTCTGATTCGGCCCGGTACGACAGGAACTGTTCCTGAGCGGGAATATGCTTTAAAAGAACTGGAAGCGACCCGGTATTTAAAAAACCTCGGCTTTCCTGTCGTGGATGCGCATGCTCTGGTGACTTACGATGGCAAGGTGGGTATCTCGAAAGACTATGTTCACAACGCTCTGGACTCTGGGGATATCATTCATGGTCGCACCTGCATGCCACGTGATTTGGCTTTCAATAAAAATGTGCTGTCTGACTGTGATGAGATCATATTCAAGCTGAGAACCCACAACCTCCATATTGAGGATTTACAGTTCATAATTGATGAGCATGGCCGGGTGAGAATCAATGATCCACGGGGTGTAGTTCGATCCTTTCCTGAGAAAAGTATCGATAAAGTTAAAGATTTGCGGACCATTGCACTTGAGAACACGCTTGACGATGCCGACAGTGACGGCGCATACCCTTACGATGTTCCTGATTACGCATGACGTAACAACAGCCCGCCTAATGAGCGGGCTTTTTTTTGCGCGTAGCAGATGATGACAAGTCGCGGCCGC</t>
  </si>
  <si>
    <t>CGTAACAA</t>
  </si>
  <si>
    <t>MTSVSRTASLRNIQAIPGFEASSECKLIPSLGEKLGSGSQKDVYHSRQDPRHCVCLIRPGTTGTVPEREYALKELEATRYLKNLGFPVVDAHALVTYDGKVGISKDYVHNALDSGDIIHGRTCMPRDLAFNKNVLSDCDEIIFKLRTHNLHIEDLQFIIDEHGRVRINDPRGVVRSFPEKSIDKVKDLRTIALENTLDDADSD*</t>
  </si>
  <si>
    <t>HopBF1c</t>
  </si>
  <si>
    <t>PcdICMP9625_HopBF1c_1</t>
  </si>
  <si>
    <t>GGAACCCAACTCACCCCAGGCTTCACTCA</t>
  </si>
  <si>
    <t>ATGCCAATTGTTTCCAATGCTACCTCTATCCAGCGACATCCGAATATCCAGGATGTCGCTGCGCCTACTGAATTTACCTCAATCCCGTCCGTGGGCGAAAAGCTTGGAAGCGGAAGTCAGAAGGACGTTTATCATTCTCGGCAGGATCCACGGCAATGCATATGCCTGATCCGGCCAGGCACAACCGGGATTATTTCAGGAAGTGATTACGCGGCAAAAGAGCTAAAGATGACCAAACACCTGAAAAACCTTGGATTTCCGGTCGTTGATGCGCATTCCTTAGTCAAATACGATAACAAAGTCGGGATAGCAAAAGACTACATTCATCATGCTCTGGACTCCGAAGACGTTATCCATAACCGCAAACACATTCCAACCGATGTGGCTTTCAATAACAACGTTCTGAAGGACTGTGACGAGATCATATCCAGACTCAGAACCTATAACCTGCACATTGAAGACTTACAGTTCCTGATCGATGGGTATGGTCGGGTGCGAATCAATGACCCACGAGACGTAATCCGGTCTTCGCCAGAGAAGAACATCGCTAAAGTTCGAGAGTTGCGCGCCATTGCGTTGAACAACCTTCTGGACGACGACGATTAG</t>
  </si>
  <si>
    <t>GCGGCCGCAGTTACCTGGAGTAGTGTTGGCGAAGCATGAATACCAGCACTTCCCTGGAACCCAACTCACCCCAGGCTTCACTCACTGCGCAAGATCGCGACGACTCCGCTTGCGAATCACACACCCGTACAGTCGCATACACAGCGGTGACCATCATGCCAATTGTTTCCAATGCTACCTCTATCCAGCGACATCCGAATATCCAGGATGTCGCTGCGCCTACTGAATTTACCTCAATCCCGTCCGTGGGCGAAAAGCTTGGAAGCGGAAGTCAGAAGGACGTTTATCATTCTCGGCAGGACCCACGGCAATGCATCTGCCTGATCCGGCCAGGCACAACCGGGATTATTTCAGGAAGTGATTACGCGGCAAAAGAGCTAAAGATGACCAAACACCTGAAAAACCTTGGATTTCCGGTCGTTGATGCGCATTCCTTAGTCAAATACGATAACAAAGTCGGGATAGCAAAAGACTACATTCATCATGCTCTGGACTCCGAAGACGTTATCCATAACCGCAAACACATTCCAACCGATGTGGCTTTCAATAACAACGTTCTGAAGGACTGTGACGAGATCATATCCAGACTCAGAACCTATAACCTGCACATTGAAGACTTACAGTTCCTGATCGATGGGTATGGTCGGGTGCGAATCAATGACCCACGAGACGTAATCCGGTCTTCGCCAGAGAAGAACATCGCTAAAGTTCGAGAGTTGCGCGCCATTGCGTTGAACAACCTTCTGGACGACGACGATGGCGCATACCCTTACGATGTTCCTGATTACGCATAGGGGCAGTTCAGCCCGCCTAATGAGCGGGCTTTTTTTTGCGCGTAGCAGATGATGACAAGTCGCGGCCGC</t>
  </si>
  <si>
    <t>GGGCAGTT</t>
  </si>
  <si>
    <t>MPIVSNATSIQRHPNIQDVAAPTEFTSIPSVGEKLGSGSQKDVYHSRQDPRQCICLIRPGTTGIISGSDYAAKELKMTKHLKNLGFPVVDAHSLVKYDNKVGIAKDYIHHALDSEDVIHNRKHIPTDVAFNNNVLKDCDEIISRLRTYNLHIEDLQFLIDGYGRVRINDPRDVIRSSPEKNIAKVRELRAIALNNLLDDDD*</t>
  </si>
  <si>
    <t>HopBM1a</t>
  </si>
  <si>
    <t>Pav631_HopBM1a_1</t>
  </si>
  <si>
    <t>GGAACTGCCGGCTGGTGCGGCTCCACTAA</t>
  </si>
  <si>
    <t>ATGAACAGGCTTCACAAGACCAGTCTGCTGGCGGCTATATTGACCGCATCCCCCTGCATTATGGCAGCTAACGCTCATGCTATGAGTTGTCCTGTCCCGCAAAGCGTGAAGTACGTTAATGGTATCTATATCGCGCCGGAAACGTTTGCTGGTTGGGAGGGGAACTGGGTTTCTCAACCACACAAGAAACACTCCATTAAAGAGTTTTCCACTGCTTTATATCTTTCAGTGGATAAAAGTCAGAAGGGAGGAACATTGACTAACTGTAGTTATTCACTAAGCGGAGATAATGGCGTAATAGATCTTGAGTATCGAAAAGCAGGAAATGAGAATAGACTAAAGACACTTATCGTTTCCATTGAAGGTCAGCACAATTGGATTAAAGAGCGTGGCGCGGTTGGAATTCAAGGATATGAATGTACAAAGTCAGCATCTGAGTGTCAGTTCGTTCCGCTGCGGCTAAACGAGGACTGA</t>
  </si>
  <si>
    <t>GCGGCCGCAGTTACCTGGAGTAGTGTTGGCGGCCCTCATATTTCCCCGCAGGCTGGGAACTGCCGGCTGGTGCGGCTCCACTAACACTTCCGTGCTCTCTACAAGCAATCGTATTTTTTGGTTTACGTATAGAGCCTAGTCATTCATTCTATTTATAAGAACCAGACAAGAGGACAAGTGCTATGAACAGGCTTCACAAGACCAGTCTGCTGGCGGCTATATTGACCGCATCCCCCTGCATTATGGCAGCTAACGCTCATGCTATGAGTTGTCCTGTCCCGCAAAGCGTGAAGTACGTTAATGGTATCTATATCGCGCCGGAAACGTTTGCTGGTTGGGAGGGGAACTGGGTTTCTCAACCACACAAGAAACACTCCATTAAAGAGTTTTCCACTGCTTTATATCTTTCAGTGGATAAAAGTCAGAAGGGAGGAACATTGACTAACTGTAGTTATTCACTAAGCGGAGATAATGGCGTAATAGATCTTGAGTATCGAAAAGCAGGAAATGAGAATAGACTAAAGACACTTATCGTTTCCATTGAAGGTCAGCACAATTGGATTAAAGAGCGTGGCGCGGTTGGAATTCAAGGATATGAATGTACAAAGTCAGCATCTGAGTGTCAGTTCGTTCCGCTGCGGCTAAACGAGGACGGCGCATACCCTTACGATGTTCCTGATTACGCATGATGGAGATGCAGCCCGCCTAATGAGCGGGCTTTTTTTTGCGCGTAGCAGATGATGACAAGTCGCGGCCGC</t>
  </si>
  <si>
    <t>TGGAGATG</t>
  </si>
  <si>
    <t>MNRLHKTSLLAAILTASPCIMAANAHAMSCPVPQSVKYVNGIYIAPETFAGWEGNWVSQPHKKHSIKEFSTALYLSVDKSQKGGTLTNCSYSLSGDNGVIDLEYRKAGNENRLKTLIVSIEGQHNWIKERGAVGIQGYECTKSASECQFVPLRLNED*</t>
  </si>
  <si>
    <t>HopBM1b</t>
  </si>
  <si>
    <t>PalBS91_HopBM1b_1</t>
  </si>
  <si>
    <t>GAAACTCCATATTTCTTGTGGACACAAA</t>
  </si>
  <si>
    <t>ATGAACAGTCTTCACACGACCAGTCTGCTAGCGGCTGTATTGACCGTATCACCCTGCATTGTGGCGGCTAACGCGCATGCGATGAGTTGTCCTGTCCCGCAAAGCGTGAAGTACGTTAATGGTGTATATATCGCACCGGAAACATTTGCCGGGTGGGAGGGAAATTGGGTTTCTCAACCACATAAGAAGCACTCCATCAAAGAGTTTTCCACCGCTTTATATCTTTCCGTCGAAAAAAGTCAGCAGGGTGGAACATTGACTAACTGCAGTTATTCATTGGGCGGAGATAACGGCATCATAGATCTTGAGTATCGCAAAGCAGGAGATGAGAATAGATTAAAAACGCTTATCGTTTCCATTGAAGGTCAGCACAATTGGAGTAAGGAGCATGGCGCGGTTGGCATTCAGGGATATGAATGTACAAAGTCAGCATCCGAGTGTCAATTCATTCCGCTGCGGCTAAACAAGGACTGA</t>
  </si>
  <si>
    <t>GCGGCCGCAGTTACCTGGAGTAGTGTTGGCTTGGTGAGAGTTCGACCTGCATAATGAAACTCCATATTTCTTGTGGACACAAAAATTGGCATCCTTCTAAGTACTTGGCCCCACGTTTGACGGCGGGGCTTAGCTTGAACCTGGGCACAAACCACATGAATCTTGGTTGTCAGGCCGCCTCGACTGCGCCCCAGAGCATGGTCTAGCGATTCTTCAGGCCCTCTTTTTCCCGGCGCCTGAAGAGGCTCGGGTTGCACGTACCGCCGTGGAGTAGATCATCCAGGTGCCCAGATCGAACAGTCCTTCCTGGTTGAGTCGAATGTGCAAGCGTTCCAGTATCCGGTCGAACGTACCGTCATCGCGCCAGTCACAAAAACGTTAATACACCGTAGACCAAGGCCCAAAACGTTCTGGCAGATCACGCCAGGCAGCGCCCGAGCACAAAATCCAAAGGACTCCGTGGAGTACCAGACGATCATAACTACGTGGGCGACCCATTTTCTGCTCGGGAGAAACCAGATACTTGATCAATTCCCACGATGCGTCGGAGAGTTCGCAACGCTTTGCCATGTGGGAATCCAGCCAATCAATGCGGCAATTCTACCCCCCACCGACTTTTCGTACAGAACCTAATCTAGCTCTGTTCATAGATCGTCGCCTGGGTTACGCAGTGACCGCAGCTCACCTCGGGCGATCTCATCCGGTACCGCGAAGGAGTACTGTCCCAGAATATTGATATGCAGTAAATCAGCGGCGACAGCAGAACCAGACTCTCGTCCATGGATGGTTGAGGAGCCAGTGTAGCGGTTTACGCCCAGGCCTGGGTTACCATGGCGCCGCGAAATTTCCGCCGAACCCTCTGGCCGCCTATGTCCTCCAACGCGCTGTATACCGACCTGTCCATCTACTACGACCTGATGTGCGCCGACATTGACTACCGGGCACAGAGCCACAGCGTGCGCCGCCTTCACCAACTTTTCGGTAACCGCGGGCGCCGCCACCTCGACCTTGCCTGCGGCACCGGGCCCCATGTGCGCCACTTCCTCGACTTCGGCTACTGCAGCGCCGGCCTGGACATCAGCCAACCGATGCTGGACTTCGCCCAACTGCGCTGTCCCGAAGCACAGTTCAGCCGCCAGGACATGGCCGGTTTCCATGTGGACGAACCGCAAGACCTGATCACCTGCTTCCTGTACTCGACCCATTACAACCCCGACCTGGCACAACTGCGCGCCTGCATTGCCAGCGTGCACGGCGCCCTCGCAGAAAGCGGTGTGTTCTGCTTCAACGCGGTAGACAAACTGCATATCGACAACCGCTTGCTCGTACGCCATAGCATGAACAGTCTTCACACGACCAGTCTGCTAGCGGCTGTATTGACCGTATCACCCTGCATTGTGGCGGCTAACGCGCATGCGATGAGTTGTCCTGTCCCGCAAAGCGTGAAGTACGTTAATGGTGTATATATCGCACCGGAAACATTTGCCGGGTGGGAGGGAAATTGGGTTTCTCAACCACATAAGAAGCACTCCATCAAAGAGTTTTCCACCGCTTTATATCTTTCCGTCGAAAAAAGTCAGCAGGGTGGAACATTGACTAACTGCAGTTATTCATTGGGCGGAGATAACGGCATCATAGATCTTGAGTATCGCAAAGCAGGAGATGAGAATAGATTAAAAACGCTTATCGTTTCCATTGAAGGTCAGCACAATTGGAGTAAGGAGCATGGCGCGGTTGGCATTCAGGGATATGAATGTACAAAGTCAGCATCCGAGTGTCAATTCATTCCGCTGCGGCTAAACAAGGACGGCGCATACCCTTACGATGTTCCTGATTACGCATGACTACAGAGCAGCCCGCCTAATGAGCGGGCTTTTTTTTGCGCGTAGCAGATGATGACAAGTCGCGGCCGC</t>
  </si>
  <si>
    <t>CTACAGAG</t>
  </si>
  <si>
    <t>MNSLHTTSLLAAVLTVSPCIVAANAHAMSCPVPQSVKYVNGVYIAPETFAGWEGNWVSQPHKKHSIKEFSTALYLSVEKSQQGGTLTNCSYSLGGDNGIIDLEYRKAGDENRLKTLIVSIEGQHNWSKEHGAVGIQGYECTKSASECQFIPLRLNKD*</t>
  </si>
  <si>
    <t>HopBG1a</t>
  </si>
  <si>
    <t>PspICMP16928_HopBG1a_1</t>
  </si>
  <si>
    <t>ATGCGAATATATGATCGAGGTCGACAGTCAATGATTGATGTAACGATTGAATCGTCAGCATCAGGTAATGCCAAAAAAATTGAAATACGTAGTGCAAGTCCAACTCGTAGTCAACATTTTGGCACTATGAGCGTGGCACCTCAGTTGAATTCGCTAAGGCTCTTATCAATTGAGAACCACAAAAAAACCGCGGTGCGCCAGGTTGGAAGCCGATTTTTAGAAATTGCTGACCGCATGAGAAGTGATCTCGCCTTGTCGAGCGTTTCCCTAATGTGCCAAGATGAAGGCGCTGCGAAGTTTTTCTACAAGAATGGATTTAGGTTCGTTGGCAGTGGTGCGGATGCAAAAAACTCCGCACTCAAACACCACATTGATCATCCGGAAGACGCGTTGCCCGATGAAATCGTTTTTCTAGGCGACATGGAGAGAAAATGA</t>
  </si>
  <si>
    <t>GCGGCCGCAGTTACCTGGAGTAGTGTTGGCATTGGACACTACATTACCTTTGTATGGAACCGAATCCATCTCGAGGGCCACTCAAGTACCGCAATCTATATACACGTGATGTATGCAAACATAGTTTAATTTCAGGTTTCACTTACAGAAAAGCCGTCAGAGAACTCCATCCGTGCTGAACACGGTTTGCCTCTGCGCATTAAGTACAGGCCACATCAGTAGGATAACCTACTGTAAGTTAATTTTTGAGAGATGAGCATGCGAATATATGATCGAGGTCGACAGTCAATGATTGATGTAACGATTGAATCGTCAGCATCAGGTAATGCCAAAAAAATTGAAATACGTAGTGCAAGTCCAACTCGTAGTCAACATTTTGGCACTATGAGCGTGGCACCTCAGTTGAATTCGCTAAGGCTCTTATCAATTGAGAACCACAAAAAAACCGCGGTGCGCCAGGTTGGAAGCCGATTTTTAGAAATTGCTGACCGCATGAGAAGTGATCTCGCCTTGTCGAGCGTTTCCCTAATGTGCCAAGATGAAGGCGCTGCGAAGTTTTTCTACAAGAATGGATTTAGGTTCGTTGGCAGTGGTGCGGATGCAAAAAACTCCGCACTCAAACACCACATTGATCATCCGGAAGACGCGTTGCCCGATGAAATCGTTTTTCTAGGCGACATGGAGAGAAAAGGCGCATACCCTTACGATGTTCCTGATTACGCATGAAGCACAGACAGCCCGCCTAATGAGCGGGCTTTTTTTTGCGCGTAGCAGATGATGACAAGTCGCGGCCGC</t>
  </si>
  <si>
    <t>AGCACAGA</t>
  </si>
  <si>
    <t>MRIYDRGRQSMIDVTIESSASGNAKKIEIRSASPTRSQHFGTMSVAPQLNSLRLLSIENHKKTAVRQVGSRFLEIADRMRSDLALSSVSLMCQDEGAAKFFYKNGFRFVGSGADAKNSALKHHIDHPEDALPDEIVFLGDMERK*</t>
  </si>
  <si>
    <t>HopBK1a</t>
  </si>
  <si>
    <t>PsvICMP13519_HopBK1a_1</t>
  </si>
  <si>
    <t>GAAACTCACCAAGGCAGCGCGTGACCGA</t>
  </si>
  <si>
    <t>GTGACGGTTGCGCCGCTCGGCGCGAGTGGATCAAGAAGTGGAGCAAGGTGGCATATGAACGAGCACAGCAACTCCTTGCTAAGCCAGATCCTGGCGGAGCAGATGAAGCAGACCCAACTGCTACAGCGGATGGCAGAGCAACAGACGCTGCTGATCGACGCACTGAGTGAAGAAGAATCGGAAGACCCCGATACCCAGCCCCGCACCTACCTGGACGGTACACCATGCCGTTGA</t>
  </si>
  <si>
    <t>GCGGCCGCAGTTACCTGGAGTAGTGTTGGCAGGGCGGCGCAATGACCAAGCAAACGAAACTCACCAAGGCAGCGCGTGACCGAGAGTGCCAGATCCGTTACCCAGGCTGCTCCAGCGAATCCTCGACCACGGTGCTGGCGCATTACCGGCTGGCCGGTACTTGCGGCATGGGCATCAAGCCAAACGACCTGCAGGCCGCTTGGGCGTGTGCTTACTGCCACGATATCGCCGATGGCCGCCTGCGCGCCCCTGCGGTGCTGAGCCGTAATGAAGTTCGCCTGTTCCACGCCGAGGGGGTCATGCGTACCCAGGACGCGCTAATTCGTGAAGGGAAGGTGTCGCCATGACGGTTGCGCCGCTCGGCGCGAGTGGATCAAGAAGTGGAGCAAGGTGGCACATGAACGAGCACAGCAACTCCTTGCTAAGCCAGATCCTGGCGGAGCAGATGAAGCAGACCCAACTGCTACAGCGGATGGCAGAGCAACAGACGCTGCTGATCGACGCACTGAGTGAAGAAGAATCGGAAGACCCCGATACCCAGCCCCGCACCTACCTGGACGGTACACCATGCCGTGGCGCATACCCTTACGATGTTCCTGATTACGCATGAACGGCTGACAGCCCGCCTAATGAGCGGGCTTTTTTTTGCGCGTAGCAGATGATGACAAGTCGCGGCCGC</t>
  </si>
  <si>
    <t>ACGGCTGA</t>
  </si>
  <si>
    <t>VTVAPLGASGSRSGARWHMNEHSNSLLSQILAEQMKQTQLLQRMAEQQTLLIDALSEEESEDPDTQPRTYLDGTPCR*</t>
  </si>
  <si>
    <t>HopBK1c</t>
  </si>
  <si>
    <t>PsfICMP4418_HopBK1c_1</t>
  </si>
  <si>
    <t>GAAACCATCAAGGGCGGTGCTGTACGCA</t>
  </si>
  <si>
    <t>GTGGCTGCGAAGCCCGGCGCGAGTGGATCAAGAAGTGGAGCAAGGTGGCATATGAACGAGCACAGCAACTCCTTGCTAAGCCAGATCCTGGCCGAGCAGGTGAAGCAGACCCAGCTGCTACAGCGGATGGCAGAGCAACAGGCGCTGCTGATCGACGCACTGAGTGAAGAAGAGCCAGAAGATCCTGACGCTCAACCACTCACGTACCTGGACGGAACACCATGCCGCTGA</t>
  </si>
  <si>
    <t>GCGGCCGCAGTTACCTGGAGTAGTGTTGGCCGTCACCCAGCTGCAGATCAGTGCCGAAACCATCAAGGGCGGTGCTGTACGCATTCGAATTTATGACTACGTTGAGGTTCCAGCATGGCTGCGAAGCCCGGCGCGAGTGGATCAAGAAGTGGAGCAAGGTGGCACATGAACGAGCACAGCAACTCCTTGCTAAGCCAGATCCTGGCCGAGCAGGTGAAGCAGACCCAGCTGCTACAGCGGATGGCAGAGCAACAGGCGCTGCTGATCGACGCACTGAGTGAAGAAGAGCCAGAAGATCCTGACGCTCAACCACTCACGTACCTGGACGGAACACCATGCCGCGGCGCATACCCTTACGATGTTCCTGATTACGCATGACATATATACAGCCCGCCTAATGAGCGGGCTTTTTTTTGCGCGTAGCAGATGATGACAAGTCGCGGCCGC</t>
  </si>
  <si>
    <t>CATATATA</t>
  </si>
  <si>
    <t>VAAKPGASGSRSGARWHMNEHSNSLLSQILAEQVKQTQLLQRMAEQQALLIDALSEEEPEDPDAQPLTYLDGTPCR*</t>
  </si>
  <si>
    <t>HopF1e</t>
  </si>
  <si>
    <t>PsaICMP18708_HopF1e_1</t>
  </si>
  <si>
    <t>GGAACTTCGAGAGGGCGTCGTACCACTCA</t>
  </si>
  <si>
    <t>GTGTTGTCTGTGGGCAATATTTGTGGTACTTCCGGCTCTCATTATGTATATAGTCCGTCAGTCAGCCCTCGACATGCATCGGGTTCGTCCACACCGATGCACAGTGTAGGCGGCCAAGCCCTAACATCGAGGTATCAACTTTCCGCCGAGGCCCGAAATGATTTTCTTGATCGTTTTGACCCAATGCGAAGCCTAGGTCTGAACTCGGATACGCCGCTTTGCAGGACAACGACTACCAGCTGGCGCAATGTTATTGCGCAAGTAAGAAATCCTGACGAAGATCCGCGCATCGACCATCTGCTGACAATGGCAGAAGAAATTTACAAGGCATCAAGCACGTTCAGAAAAAGAATGAACGCAGTTGCGGGCGAAGGTGGTGTCACGATAAGGATCGTGCCAGACAATGAGATCGGCCATTCCTTTGGGCATGCCGCAACCATACCGGCAACTCGGTCTATTGCCTTGACAGAGACAACAGCAAGCAACGTTCAAGGAAGCCACTATCAATCGCTCAATATATTATTGGTTGAACTCTCCAACCTGAGCCGAGCCAATGAAATTGCGGAGATCCGTTCCAGTTTCCAGCAGGGACGAATAGGTCAGCGGCGCGCGGCTCATAACGCCGAAAGAGCCGAGTATGGGACGATCGAAGACATGGTCAAATATTTTACGGAGGCTCGACCTGTCATTGAATCACTAGGCTACGGGAATCCGTCGATGTGGTACGCCGCACACGACTACGGCGGCGGAATCGTGCCAGCATACCGATCATTCGAAGATTACTACGCAAGAGCGCTTTCAAGCGGCCATACCGACGTTCACCTTAACAACTATTCTCGGTCTGATGGATAG</t>
  </si>
  <si>
    <t>GCGGCCGCAGTTACCTGGAGTAGTGTTGGCCAATAATTCCTGTACACGAACGGTTGGAACTTCGAGAGGGCGTCGTACCACTCAGTCGGCTCAATATCTAAGGGGACTCCATGAAAAATTCATTCGACCGCTTAATAGATGGGCTCGCAAAAGACTATGGCATGCCTAGTTTTCCTGAGAAGAAACATGAGCACGAAATTTATTGTTTTGAATTTGAGACCGGCGTCTCAATCAAAATTTACCAAGACAAATTCCGTTGGGTGTATTTCGTGGCCGAAATCGGTCAGCTCCACGAAACTAATGCCGATGCGATGATGAGTATGCTTTATCTCAACAGCTTCAGTTTTAGAAAGCCTTTTTTTACACTGGGTTTGAATAGTAAAAAAATTGGGGAGTTACATGCGCGTACCCCTTTGCTGGAGGTTGATAACGTCCAGATGCGAGAGGTGTTTGAGAACTTGCTAGGCATAGCAGCTGAAATTAAAAAATCGTTCGATTTTAATTGAGAGATGTTGTCTGTGGGCAATATTTGTGGTACTTCCGGCTCTCATTATGTATATAGTCCGTCAGTCAGCCCTCGACATGCATCGGGTTCGTCCACACCGATGCACAGTGTAGGCGGCCAAGCCCTAACATCGAGGTATCAACTTTCCGCCGAGGCCCGAAATGATTTTCTTGATCGTTTTGACCCAATGCGAAGCCTAGGTCTGAACTCGGATACGCCGCTTTGCAGGACAACGACTACCAGCTGGCGCAATGTTATTGCGCAAGTAAGAAATCCTGACGAAGATCCGCGCATCGACCATCTGCTGACAATGGCAGAAGAAATTTACAAGGCATCAAGCACGTTCAGAAAAAGAATGAACGCAGTTGCGGGCGAAGGTGGTGTCACGATAAGGATCGTGCCAGACAATGAGATCGGCCATTCCTTTGGGCATGCCGCAACCATACCGGCAACTCGGTCTATTGCCTTGACAGAGACAACAGCAAGCAACGTTCAAGGAAGCCACTATCAATCGCTCAATATATTATTGGTTGAACTCTCCAACCTGAGCCGAGCCAATGAAATTGCGGAGATCCGTTCCAGTTTCCAGCAGGGACGAATAGGTCAGCGGCGCGCGGCTCATAACGCCGAAAGAGCCGAGTATGGGACGATCGAAGACATGGTCAAATATTTTACGGAGGCTCGACCTGTCATTGAATCACTAGGCTACGGGAATCCGTCGATGTGGTACGCCGCACACGACTACGGCGGCGGAATCGTGCCAGCATACCGATCATTCGAAGATTACTACGCAAGAGCGCTTTCAAGCGGCCATACCGACGTTCACCTTAACAACTATTCTCGGTCTGATGGAGGCGCATACCCTTACGATGTTCCTGATTACGCATAGCAAGTACCCAGCCCGCCTAATGAGCGGGCTTTTTTTTGCGCGTAGCAGATGATGACAAGTCGCGGCCGC</t>
  </si>
  <si>
    <t>CAAGTACC</t>
  </si>
  <si>
    <t>VLSVGNICGTSGSHYVYSPSVSPRHASGSSTPMHSVGGQALTSRYQLSAEARNDFLDRFDPMRSLGLNSDTPLCRTTTTSWRNVIAQVRNPDEDPRIDHLLTMAEEIYKASSTFRKRMNAVAGEGGVTIRIVPDNEIGHSFGHAATIPATRSIALTETTASNVQGSHYQSLNILLVELSNLSRANEIAEIRSSFQQGRIGQRRAAHNAERAEYGTIEDMVKYFTEARPVIESLGYGNPSMWYAAHDYGGGIVPAYRSFEDYYARALSSGHTDVHLNNYSRSDG*</t>
  </si>
  <si>
    <t>HopF1a</t>
  </si>
  <si>
    <t>PheICMP3263_HopF1a_1</t>
  </si>
  <si>
    <t>ATGGGTAATATTTGTGGTACTTCCGGCTCCCATTATGTATATAGTCCGCCAGTAAGCCCTCGACATGTATCGGGTTCGTCCACACCGGTGCACAGTGTAGGCGGTCAAGGCCTAACCTCGCTGTATCAACTTTCCGCTGAGGCACGAGATGATTTTCTTGATCGCTCTGACCCGCTGCGAAGCCTAGGCCTGAACTCGGAAACGCCGCTTCACAGGACAATGGATACCCGCTGGCGTAATGTTATTGCGCAAGTAAGAAATCCTGACGAAGATCCGCGCATCGACCATCTGCTGACAATGGCAGAAGAAATCTACAAGGCATCAAGCACGTTCAGAAAAAGAATGAACACCGTTGCGGGCGAAGGGGGTGTCACGATAAGGATCGTGCCAGACAGTGAGATCGGCCATTCCTTTGGGCATGCTGCAACAATACCGGCAACTCGGTCTATTGCCTTGACAGAGACAACAGCAAGCAACGTTCAAGGAAGCCACTATCAATCTCTTAATATATTATTGGTTGAACTCTCCAACCTGAGCCGGGCCAAGGAAATTGCGGAGATCCGCTCCAGCTTCCAGCAGGGACGAATAGGTCAGCGGCGCGCGGCTCATAACGCCGAAAGAGCAGAGCATGGAACGATCGAAGACATGGTCAACTATTTTAAGGAGGCTCGACCTGTCATAGAATCACTGGGCTACGGGAATCCGTCGATGTGGTACGCCGCACACGACTACGGCGGCGGAATCGTGCCAGCATACCGATCATTCGAAGATTACTACGCAACAGCGCTTTCAAGCGGCCATACTGACGTTCACCTTAACAACTATTCTCGGTCTGATGAATAG</t>
  </si>
  <si>
    <t>GCGGCCGCAGTTACCTGGAGTAGTGTTGGCAAATTCCTATACATGAACAGTTGGTGGAACTTCAATAGGGTGTCGTACCACTCAGCTGGCTCAATATCTAAGGGGACCCCATGAAAAATTCATTCGACCGCTTAATCGATGGGCTCGCAAAAGACTATGGCATGCCTAGTTTTCCTGAGAAGAAACATGAGCACGAAATTTATTGTTTTGAATTTAATACCGGCGTCTCAATCAAAATTTACCAAGACAAATTTCGCTGGGTGTATTTCGTGGCCGAAATCGGTCAGCTCCATAGAACTGATGCCGATACGTTGATTAGTATACTTTATCTCAACACTTTCAGTTTTAGAAAGCCTTTCTTTACACTGGGTTTTAATAGCAAAAAAATTGGAGAGTTACATGCGCGTACCCCTTTGCTGGAGGTTGATAACGTCCAGATGCGAGAGGTGTTTGAGAACTTGCTAGGCGTAGCAGCTGAAATTAAAAAAACGTTCGATTTCAATTGATGGGTGTTGTTTATGGGTAATATTTGTGGTACTTCCGGCTCCCATTATGTATATAGTCCGCCAGTAAGCCCTCGACATGTATCGGGTTCGTCCACACCGGTGCACAGTGTAGGCGGTCAAGGCCTAACCTCGCTGTATCAACTTTCCGCTGAGGCACGAGATGATTTTCTTGATCGCTCTGACCCGCTGCGAAGCCTAGGCCTGAACTCGGAAACGCCGCTTCACAGGACAATGGATACCCGCTGGCGTAATGTTATTGCGCAAGTAAGAAATCCTGACGAAGATCCGCGCATCGACCATCTGCTGACAATGGCAGAAGAAATCTACAAGGCATCAAGCACGTTCAGAAAAAGAATGAACACCGTTGCGGGCGAAGGGGGTGTCACGATAAGGATCGTGCCAGACAGTGAGATCGGCCATTCCTTTGGGCATGCTGCAACAATACCGGCAACTCGGTCTATTGCCTTGACAGAGACAACAGCAAGCAACGTTCAAGGAAGCCACTATCAATCTCTTAATATATTATTGGTTGAACTCTCCAACCTGAGCCGGGCCAAGGAAATTGCGGAGATCCGCTCCAGCTTCCAGCAGGGACGAATAGGTCAGCGGCGCGCGGCTCATAACGCCGAAAGAGCAGAGCATGGAACGATCGAAGACATGGTCAACTATTTTAAGGAGGCTCGACCTGTCATAGAATCACTGGGCTACGGGAATCCGTCGATGTGGTACGCCGCACACGACTACGGCGGCGGAATCGTGCCAGCATACCGATCATTCGAAGATTACTACGCAACAGCGCTTTCAAGCGGCCATACTGACGTTCACCTTAACAACTATTCTCGGTCTGATGAAGGCGCATACCCTTACGATGTTCCTGATTACGCATAGTGATGTGTCAGCCCGCCTAATGAGCGGGCTTTTTTTTGCGCGTAGCAGATGATGACAAGTCGCGGCCGC</t>
  </si>
  <si>
    <t>TGATGTGT</t>
  </si>
  <si>
    <t>MGNICGTSGSHYVYSPPVSPRHVSGSSTPVHSVGGQGLTSLYQLSAEARDDFLDRSDPLRSLGLNSETPLHRTMDTRWRNVIAQVRNPDEDPRIDHLLTMAEEIYKASSTFRKRMNTVAGEGGVTIRIVPDSEIGHSFGHAATIPATRSIALTETTASNVQGSHYQSLNILLVELSNLSRAKEIAEIRSSFQQGRIGQRRAAHNAERAEHGTIEDMVNYFKEARPVIESLGYGNPSMWYAAHDYGGGIVPAYRSFEDYYATALSSGHTDVHLNNYSRSDE*</t>
  </si>
  <si>
    <t>HopF1q</t>
  </si>
  <si>
    <t>PcdICMP12341_HopF1q_1</t>
  </si>
  <si>
    <t>GGAACTTAGATAGGGTGTCGTACCACTCA</t>
  </si>
  <si>
    <t>ATGGGTAATGTTTGTGGCACTTCCGGCTCCCATTATGTATACAGTCCGACAGTCAGTCCTCGACATGTATCGGGTTCGTTCACACCGGCGCACAGTGTAGGCGGCCAAACCCTGACCTCGGCGTATCAACTTTCCGCCGAGGCACGAGATGATTTTCTTGATCGCTCTGACCCGCTGCGAAGCCTAGGCCTGAACTCGAAAACGCCGCTTCACAGGACAACGGATACCCGCTGGCGTAATGTTATTTCGCAAGTAAGAAATCCTGACAAAGATCCGCGCATCGACCATCTGCTGACAATGGCAGAAGAAATCTACAAGGCATCAAGCACGTTCAGAAAAAGAATGAACACCGTTGCGGGCGAAGGGGGTGTCACGATAAGGATCGTGCCAGACAGTGAGATCGGCCATTCCTTTGGGCATGCCGCAACAATACCGGCTACTCGGTCTATTGCCTTGACAGAGACAACAGCAAGCAACGTTCAAGGAAGCCACTATCAATCTCTCAATATATTATTGGTTGAACTTTCCAACCTGAGCCGTGCGCAAGGAAATTGCGGAGATCTGCTCCAGCTTCCAGCAGGGACGAATAGGTCAGCGGCGCGCGGCTCATAA</t>
  </si>
  <si>
    <t>GCGGCCGCAGTTACCTGGAGTAGTGTTGGCAATAATGCCTATACATGAAACGGTTGGAACTTAGATAGGGTGTCGTACCACTCATCGGGCTCACTATCTAAGGGGACTTCATGAAAAATTCATTTGATCGCTTAATCGATGGGCTCGCAAAAGACTATGGCATGCCTGGTTTTCCTGAGAAGAAACATGAGCACGAAATTTATTGTTTTGAATTTAAGACCGGCGTCTCAGTCAAAATTTACCAAGACACATTTCGCTGGGTGTATTTCGTGGCCGAAATCGGTCAGCTCCACGAAACTAATGCCGATGCGTTGATGAGCATGCTTTATCTTAACAGTTTCAGTTTTAGAAAGCCTTTTTTTACACTGGGTTTGAACAGTGAAAAAATTGGCGAGTTACATGCGCGCACCCCTTTGTTGGAGGTTGATAACGTCCAGATGCGAGAGGTATTTGAGAACTTGCTAGGCACAGCAGCTGACATTAAAAAATCGTTCGGGTTTAATTGAGAGGTGTTGTCTATGGGTAATGTTTGTGGCACTTCCGGCTCCCATTATGTATACAGTCCGACAGTCAGTCCTCGACATGTATCGGGTTCGTTCACACCGGCGCACAGTGTAGGCGGCCAAACCCTGACCTCGGCGTATCAACTTTCCGCCGAGGCACGAGATGATTTTCTTGATCGCTCTGACCCGCTGCGAAGCCTAGGCCTGAACTCGAAAACGCCGCTTCACAGGACAACGGATACCCGCTGGCGTAATGTTATTTCGCAAGTAAGAAATCCTGACAAAGATCCGCGCATCGACCATCTGCTGACAATGGCAGAAGAAATCTACAAGGCATCAAGCACGTTCAGAAAAAGAATGAACACCGTTGCGGGCGAAGGGGGTGTCACGATAAGGATCGTGCCAGACAGTGAGATCGGCCATTCCTTTGGGCATGCCGCAACAATACCGGCTACTCGGTCTATTGCCTTGACAGAGACAACAGCAAGCAACGTTCAAGGAAGCCACTATCAATCTCTCAATATATTATTGGTTGAACTTTCCAACCTGAGCCGTGCGCAAGGAAATTGCGGAGATCTGCTCCAGCTTCCAGCAGGGACGAATAGGTCAGCGGCGCGCGGCTCAGGCGCATACCCTTACGATGTTCCTGATTACGCATAAAGGCTATTCAGCCCGCCTAATGAGCGGGCTTTTTTTTGCGCGTAGCAGATGATGACAAGTCGCGGCCGC</t>
  </si>
  <si>
    <t>AGGCTATT</t>
  </si>
  <si>
    <t>MGNVCGTSGSHYVYSPTVSPRHVSGSFTPAHSVGGQTLTSAYQLSAEARDDFLDRSDPLRSLGLNSKTPLHRTTDTRWRNVISQVRNPDKDPRIDHLLTMAEEIYKASSTFRKRMNTVAGEGGVTIRIVPDSEIGHSFGHAATIPATRSIALTETTASNVQGSHYQSLNILLVELSNLSRAQGNCGDLLQLPAGTNRSAARGS*</t>
  </si>
  <si>
    <t>HopBP1b</t>
  </si>
  <si>
    <t>Pla1188_1_HopBP1(P)b_1</t>
  </si>
  <si>
    <t>GGAACTGACTGAAGGCCTCAACCACTCA</t>
  </si>
  <si>
    <t>ATGAATATCTCAGGTCCGAACAGACGTCAGGGGACTCAGGCAGAGAACACTGAAAGCGCTTCGTCATCATCGGTAACTAACCCACCGCTACAGCGTGGCGAGGGCAGACGTCTGCGACGTCAGGATGCGCTGCCAACGGATATCAGATACAACGCCAACCAGACAGCGGCATCACCGCAAAACGCGCGCGCGGCAGGAAGATATGAATCAGGGGCCAGCTCATCCGGCGCGAATGATACTCCGCAGGCTGAAGGTTCAATGCCTTCGTCGTCCGCCTTTTTACAATTTCGCCTCCCCGGCGGGCGGAACCATTCTGAGCTGGAAGATTTTCATACAATGATGCTGAACTCACCGAAAGCATCACGGGGAGATGCTATACCTGAGAAGCCCGAAGCAATACCTAAGCGCCTACTGGAGAAGATGGAACCGATTAACCTGGCCCAGTTAGCTTTGCGTGATAAGGATCTGCATGAATATGCCGTAATGGTCTGTAACCAAGTGAAAAAGGGTGAAGGTCCGAACTCCAATATTACGCAAGGAGATATCAAGTTACTGCCGCTGTTCGCCAAAGCGGAAAATACAAGAAATCCCGGCTTGAATCTGCATACATTCAAAAGTCATAAAGACTGTTACCAGGCGATAAAAGAGCAAAACAGGGATATTCAAAAAAACAAGCAATCGCTGAGTATGCGAGTTGTTTACCCCCCATTCAAAAAGATGCCAGACCACCATATAGCCTTGGATATCCAACTGAGATACGGCCATCGACCGTCGATTGTCGGCTTTGAGTCTGCCCCGGGGAACATTATAGATGCTGCAGAAAGGGAAATATTTTCAGCATTAGGCAACGTCAAACTCAAAATGGTAGGAAATTTTCTTCAATACTCGAAAACTGACTGCACCATGTTTGCGCTTAATAACGCCCTGAAAGCTTTTAAACATCACGAAGAATATACCTCCCGTCTGCACAATGGAGAAAAGCAGGTACCTATCCCGGCGACCTTCTTGAAACATGCTCAGTCAAAAAGCTTCGTGGAGAATCACCCGAAAAAAGATACCACCGTCACTAAAGACCAGGGCGGTCTGCATATGGAAACGCTATTACACAGAAACCGTGCCTACCGGGCGCAACGATCTGCCGGTCAGCACGTTACCTCTATTGAAGGTTTCAGAATGCAGGAAATAAAGCGAGCAGGTGACTTCCTTGCCGCAAACAGGGTCCGGGCCAAGCCTTGA</t>
  </si>
  <si>
    <t>GCGGCCGCAGTTACCTGGAGTAGTGTTGGCTTTCATTGAGTCGATCAATGCCTGGGGAACTGACTGAAGGCCTCAACCACTCAACGATCAGTAATAGAGCACCGGGCCAGCCGGACAGGACCTGGCCATGACAGGGCGAGGTTTGGCCTCGATAGCGGCTGGTGCACATTTTCCTGACCTGCAGAGTTCCGATTATGACGATACAAGACTTGCTGAATGCGTTGGCGATAAGGCTTGAAAGTGGACCGCTTTCTTTGGATGCGAATCACCTGTGCTGTCTGAAGGTCAACGAACTGGACATGACGCTGGAACGGATTGAACAGCAAAATACGCTGTTTGTTTATCTGTGCGTGGGCACGCTTTCTACTCCAGCCAGCAGCACACTTCTGAGCGATATTCTGGCCGCCAACCTCTTTCATTACGGCTCCAGCGATGGTGCGGCCTTCGGGCTGGACGAAAAAAATAATGAAGTGCTGCTTTTTCAGCGGTTTGATCCGTTACGGATTGATGAGGATCACTTTGTCAGCGCCTGCGTTCAGATGATCGAAGTTGCGAAAATATGGCGGGCAAAGTTACTGCATGGCCATTCTGCTCCACTCGCCTCCTCAACCAGGCTGACGAAAGCCGGTTTAATGCTAACCATGGCGGGGACTATTCGATGAATATCTCAGGTCCGAACAGACGTCAGGGGACTCAGGCAGAGAACACTGAAAGCGCTTCGTCATCATCGGTAACTAACCCACCGCTACAGCGTGGCGAGGGCAGACGTCTGCGACGTCAGGATGCGCTGCCAACGGATATCAGATACAACGCCAACCAGACAGCGGCATCACCGCAAAACGCGCGCGCGGCAGGAAGATATGAATCAGGGGCCAGCTCATCCGGCGCGAATGATACTCCGCAGGCTGAAGGTTCAATGCCTTCGTCGTCCGCCTTTTTACAATTTCGCCTCCCCGGCGGGCGGAACCATTCTGAGCTGGAAGATTTTCATACAATGATGCTGAACTCACCGAAAGCATCACGGGGAGATGCTATACCTGAGAAGCCCGAAGCAATACCTAAGCGCCTACTGGAGAAGATGGAACCGATTAACCTGGCCCAGTTAGCTTTGCGTGATAAGGATCTGCATGAATATGCCGTAATGGTCTGTAACCAAGTGAAAAAGGGTGAAGGTCCGAACTCCAATATTACGCAAGGAGATATCAAGTTACTGCCGCTGTTCGCCAAAGCGGAAAATACAAGAAATCCCGGCTTGAATCTGCATACATTCAAAAGTCATAAAGACTGTTACCAGGCGATAAAAGAGCAAAACAGGGATATTCAAAAAAACAAGCAATCGCTGAGTATGCGAGTTGTTTACCCCCCATTCAAAAAGATGCCAGACCACCATATAGCCTTGGATATCCAACTGAGATACGGCCATCGACCGTCGATTGTCGGCTTTGAGTCTGCCCCGGGGAACATTATAGATGCTGCAGAAAGGGAAATATTTTCAGCATTAGGCAACGTCAAACTCAAAATGGTAGGAAATTTTCTTCAATACTCGAAAACTGACTGCACCATGTTTGCGCTTAATAACGCCCTGAAAGCTTTTAAACATCACGAAGAATATACCTCCCGTCTGCACAATGGAGAAAAGCAGGTACCTATCCCGGCGACCTTCTTGAAACATGCTCAGTCAAAAAGCTTCGTGGAGAATCACCCGAAAAAAGATACCACCGTCACTAAAGACCAGGGCGGTCTGCACATGGAAACGCTATTACACAGAAACCGTGCCTACCGGGCGCAACGATCTGCCGGTCAGCACGTTACCTCTATTGAAGGTTTCAGAATGCAGGAAATAAAGCGAGCAGGTGACTTCCTTGCCGCAAACAGGGTCCGGGCCAAGCCTGGCGCATACCCTTACGATGTTCCTGATTACGCATGAGTGGGTCTCAGCCCGCCTAATGAGCGGGCTTTTTTTTGCGCGTAGCAGATGATGACAAGTCGCGGCCGC</t>
  </si>
  <si>
    <t>GTGGGTCT</t>
  </si>
  <si>
    <t>MNISGPNRRQGTQAENTESASSSSVTNPPLQRGEGRRLRRQDALPTDIRYNANQTAASPQNARAAGRYESGASSSGANDTPQAEGSMPSSSAFLQFRLPGGRNHSELEDFHTMMLNSPKASRGDAIPEKPEAIPKRLLEKMEPINLAQLALRDKDLHEYAVMVCNQVKKGEGPNSNITQGDIKLLPLFAKAENTRNPGLNLHTFKSHKDCYQAIKEQNRDIQKNKQSLSMRVVYPPFKKMPDHHIALDIQLRYGHRPSIVGFESAPGNIIDAAEREIFSALGNVKLKMVGNFLQYSKTDCTMFALNNALKAFKHHEEYTSRLHNGEKQVPIPATFLKHAQSKSFVENHPKKDTTVTKDQGGLHMETLLHRNRAYRAQRSAGQHVTSIEGFRMQEIKRAGDFLAANRVRAKP*</t>
  </si>
  <si>
    <t>HopBP1g</t>
  </si>
  <si>
    <t>PcbICMP2821_HopBP1(P)g_1</t>
  </si>
  <si>
    <t>GGAACTGACCGAAGGCCTTCAACCACTCA</t>
  </si>
  <si>
    <t>ATGAATATCTCAGGTGCGAACAGACGTCAGAGAACTCAGGCAGAAAATGCTGAAAGCGCTTCATCATCGGTAAATACTCCACCGCTACAGCGTGGAGCGGGCAGACGTCTGCAACGTCAGGATGCGCTTCCAACGAACAACAGATACAACGCCAGCCAGACATCCACCTCACCGCAAAACGCGCGTGCAGCGGGAAGATATGAAGCGGGGGGCAGTTCGTCTGACACGCAGGATACTCAGCAAGCCGAGGGTTCAATGCCTTCGTCGTCCCCCCTTCTACAATTTCGTCTAGGCGGCGGGCGGAACCATTCTGAGCTGGAAAACTTTCATAAAATGATGCTGAACTCACCGAAAGCATCACGGGGAGATGCTATACCGGCGCAGCCCGAAGCAATACCTAAGCGTCTGCTTGAGAAGATGGAGCCGATTAACCTGCCCCAGTTAGCCTTGCGTGATAAGGATCTGCATGAACATGCCGTGATGGTCTGCGACCAAGTGAAAAAGGGCGATGGTCCGAACAACGCTATTATAAAAGGAGATATCAAATTACTGCCGCTTTTTGCCAAAGCGGAAAATGCAAGAAATCCCGGCTTGAATCTGCATACGTTCAAAAGTAGTAAAGATTGTTGCAGGGCGATCAAAGAGCAAAACAAGGAGGCTCAAAGAAACCAGCAATCGCTGAGTATGCGGGTTATTTACCCCCCAATCAGAAAGATGCCAGACCATCATATAGCCTTGGATATCCAATTGAGATACGGCCACCGGCCGTCAATCGTCGGGTTTGAGTCTGCCGAAGGGAACATTATAGATTTTGAAGAAAAGGAAATACGTTCAGCATTAGGCAATGTCAAACTCAAAATGGTAGGAAATTTTATTCAACACTCGCAAACTGACTGCATCATGTTTGCGCTTAATAACGCCCTGAAAGCCTTTAAACATCACGATGAATACACCGCCCTTCTGCACAATGGAGAAGACGGGGTGCCTATCCCGGCGACCTTCTTGAAGCATGCTCAGTCAAAAAGTTTAGTGGAGAATCACCCGGAAAAAGATACAACCGTTACTAAGGACAAGGGCGGTCTACATGCGGAAACGCTTTTACATAGAAACCAGGCCTACCGGGCCAACAGATCTGCCGGTCAGCACGTTACCTCTATTGAAGGTTTCAGAATGCAGGAAATAAAGCGGGCAGGAGACTTCCTTGCCGCAAACAGGGTCCGGGCCAAGCCTTGA</t>
  </si>
  <si>
    <t>GCGGCCGCAGTTACCTGGAGTAGTGTTGGCTTTCATTGAGTCGATCAACTCCTGGGGAACTGACCGAAGGCCTTCAACCACTCAACGATCAACAATAGGGCACCGGGCCACCAGCCGACAGGACCTGGCCATGACAGGGCGAGGTTTGGCCGCGATAGCGCTTTATGCACATTTTCCTGACCTGCAGAGTTCGGATCATGATGATACAAAACCTACTGAATGCGTTGGCGATACGACTTGAAAGTGGACCGCTCTCTCTGGATGCGAATCACCTGTGCAGCCTGAAGGTCAACGAACTGGACATGACGCTGGAACGGCTTGAACAGCAAAATACGCTGTTTGTTTATCTGAGCGTGGGTACGCTTTCTACTCCAGCCAGCAGCACACTTCTGAGCAATATTCTGGCAGCCAACCTCTTTCATTACGGCTCAAGCGATGGTGCGGCGTTCGGGCTGGACGAAAAAAACAATGAGGTGCTGCTCTTCCAGCGGTTTGATCCGTCACGGATTGACGAGGATGACTTTGTCAGCGCCTGCGTTCAGATGATCGAAGTAGCGAACCTATGGCGGCCAAAGTTACTGCATAGCCATTCTGCTCCGCTTGCCTCGTCATCCAGGCTGACGAAAACCGATTTAATGTTAACGATGGCGGGGACTATTAGATGAATATCTCAGGTGCGAACAGACGTCAGAGAACTCAGGCAGAAAATGCTGAAAGCGCTTCATCATCGGTAAATACTCCACCGCTACAGCGTGGAGCGGGCAGACGTCTGCAACGTCAGGATGCGCTTCCAACGAACAACAGATACAACGCCAGCCAGACATCCACCTCACCGCAAAACGCGCGTGCAGCGGGAAGATATGAAGCGGGGGGCAGTTCGTCTGACACGCAGGATACTCAGCAAGCCGAGGGTTCAATGCCTTCGTCGTCCCCCCTTCTACAATTTCGTCTAGGCGGCGGGCGGAACCATTCTGAGCTGGAAAACTTTCATAAAATGATGCTGAACTCACCGAAAGCATCACGGGGAGATGCTATACCGGCGCAGCCCGAAGCAATACCTAAGCGTCTGCTTGAGAAGATGGAGCCGATTAACCTGCCCCAGTTAGCCTTGCGTGATAAGGATCTGCATGAACATGCCGTGATGGTCTGCGACCAAGTGAAAAAGGGCGATGGTCCGAACAACGCTATTATAAAAGGAGATATCAAATTACTGCCGCTTTTTGCCAAAGCGGAAAATGCAAGAAATCCCGGCTTGAATCTGCATACGTTCAAAAGTAGTAAAGATTGTTGCAGGGCGATCAAAGAGCAAAACAAGGAGGCTCAAAGAAACCAGCAATCGCTGAGTATGCGGGTTATTTACCCCCCAATCAGAAAGATGCCAGACCATCATATAGCCTTGGATATCCAATTGAGATACGGCCACCGGCCGTCAATCGTCGGGTTTGAGTCTGCCGAAGGGAACATTATAGATTTTGAAGAAAAGGAAATACGTTCAGCATTAGGCAATGTCAAACTCAAAATGGTAGGAAATTTTATTCAACACTCGCAAACTGACTGCATCATGTTTGCGCTTAATAACGCCCTGAAAGCCTTTAAACATCACGATGAATACACCGCCCTTCTGCACAATGGAGAAGACGGGGTGCCTATCCCGGCGACCTTCTTGAAGCATGCTCAGTCAAAAAGTTTAGTGGAGAATCACCCGGAAAAAGATACAACCGTTACTAAGGACAAGGGCGGTCTACATGCGGAAACGCTTTTACATAGAAACCAGGCCTACCGGGCCAACAGATCTGCCGGTCAGCACGTTACCTCTATTGAAGGTTTCAGAATGCAGGAAATAAAGCGGGCAGGAGACTTCCTTGCCGCAAACAGGGTCCGGGCCAAGCCTGGCGCATACCCTTACGATGTTCCTGATTACGCATGATGTTAGTACAGCCCGCCTAATGAGCGGGCTTTTTTTTGCGCGTAGCAGATGATGACAAGTCGCGGCCGC</t>
  </si>
  <si>
    <t>TGTTAGTA</t>
  </si>
  <si>
    <t>MNISGANRRQRTQAENAESASSSVNTPPLQRGAGRRLQRQDALPTNNRYNASQTSTSPQNARAAGRYEAGGSSSDTQDTQQAEGSMPSSSPLLQFRLGGGRNHSELENFHKMMLNSPKASRGDAIPAQPEAIPKRLLEKMEPINLPQLALRDKDLHEHAVMVCDQVKKGDGPNNAIIKGDIKLLPLFAKAENARNPGLNLHTFKSSKDCCRAIKEQNKEAQRNQQSLSMRVIYPPIRKMPDHHIALDIQLRYGHRPSIVGFESAEGNIIDFEEKEIRSALGNVKLKMVGNFIQHSQTDCIMFALNNALKAFKHHDEYTALLHNGEDGVPIPATFLKHAQSKSLVENHPEKDTTVTKDKGGLHAETLLHRNQAYRANRSAGQHVTSIEGFRMQEIKRAGDFLAANRVRAKP*</t>
  </si>
  <si>
    <t>HopBP1c</t>
  </si>
  <si>
    <t>PdpICMP4330_HopBP1(P)c_1</t>
  </si>
  <si>
    <t>GGAACCAATTGAAAGCCTTTGACCACCCA</t>
  </si>
  <si>
    <t>ATGAATATCTCAGGTCTGAACAGACGTCAGGGTACTCAGGCGGAGAATACTGAAGGCGCCTCTTCATCGGTAAATACTCCGCAGCCACAACGTGGTGCAGGTAGACGCCTGCAGCGCCAGGACGCGCTGCCGACGGATACCCGATACAGCGCCAGCCGGACATCAGCTTCGCCGCAAAGCGCGCGCGCGGCGGGAAGATATGAAGCGGGGGGCAGTTCTTCTGGCACGCAGGATACTCAGCAAGCTGAGGGTTCAATGCCTTCGTCGTCCCCCCTCCTACAATTTCGCCTAGGCGGCGGGCGGAACCATTCTGAGCTGGAAAATTTTCATAAAATGATGCTTGACTCACCGAAAGCATCACGGGGAGATGCTATACCGGAGCAGCCCGAAGCAATACCTAAGCGCCTGCTGGAAAAAATGGAGGGGATTAATCTGCCCCAGTTAGCCTTGCGTAATAAGGATCTGCATGAACATGCCGTAATGGTTTGCGACCAAGTGAAAAATGGTAGTGGCTCGAACAAGGATATTATATTCGGTGACATAAAGATGCTTCCACTGTTTGCCGATGTGGAAAATTCAAGAAATCCCGGCTTGAACCTGCATACGTTCAAAACTAATAAAGACTTTTACAAGGCGATAAAAGAGCAAAACAAGTACGTCCAAAAAAACAAGCAATCGCTGAGTATGCGGGTTGTTTATCCCCCTTTAAAAGGGATGTATACCCACCATATAGCCTTGGACATCCAACTGAGGCACGGCCACCGACCGTCAATTGTCGGGTTTGAGTCTAACCCGGGGAACCTGATAAAGCTTGCAGAACGGGATATACTTTCAGCATTAGGCAACGTCAAACTCAACATGGTAGGAAATTTAATTCAAAACTCGAAGACTGACTGCGTCATGTTTGCGCTTAATAATGCCCTGAAAGCCTTTAAACATCACGATGAATACACCGCCCGTCTGCACAATGGAGAAGAGAAGGTACCTATCCCGGCGACCTTCTTGAAACATGCTCAGTCAAAAAGCTTAGTGGAGAATCACCCGGAAAAAGATACAACGGTTACTAAAGACAAGGGCGGCCTGCATGCGGAAACGCTACTACACAGAAACCGCGCCTATCGGGCGAAAAGATTTGCCGGTCAGCACGTTACCTCCATTGAAGGTTTCAGAATGCAGGAAATAAAGCGAGCAGGTGAGTTTCTTGCTGCCAACAGGGTCAGGGCGTAA</t>
  </si>
  <si>
    <t>GCGGCCGCAGTTACCTGGAGTAGTGTTGGCGATAGTAGATACGATCGCGGTGTGTGGAACCAATTGAAAGCCTTTGACCACCCAGCTGTATTTGAGATTTACGGCTAAGTAGAAGAAAGAGGCTCAGGGAGATCACGCCTTTAATTATCAACTGGCGAAGACGGCTTGATTGCGTGAGCGCCTTCCCGTCCACATCACCCTGACCTATGAAGGTTTTAACCATGATGCTACAAGATTTGCTGAGTGCCTTGGCGATACGGCTTGAAAGCGGACCGCTTTCTCTGGATGCAAATCGCCTGTGCTGCCTGAAGGTTAACGAGTTGGATATGACGCTGGAGCTGCTTGAACAGCAGAACACTCTATTCGTTTACCTGTGCGTAGGTACACTTTCTACCCACACCAGCAAAACCCTTCTAAGCGATATTCTGGCCGCCAACCTGTTTCACTACGGCTGCAGCGATGGTGCAACCTTCGGGCTGGATGAAAAAACCAATGAAGTGCTGCTGTTCCAGCGGTTTTCTCCTTCATCGATTGATCAAGACGCTTTTGTCAGTGCCTGCGTTCAGATGATTGAAGTGGCAAAGCTTTGGCAGGCAAAGTTACTGCGTGGCCATTCTGCTCCACTCACCTCCTCTTCCCGGCTGACAAACAACGGTCTGATTTTTAATAGGGCAGGAAAAATCAAATGAATATCTCAGGTCTGAACAGACGTCAGGGTACTCAGGCGGAGAATACTGAAGGCGCCTCTTCATCGGTAAATACTCCGCAGCCACAACGTGGTGCAGGTAGACGCCTGCAGCGCCAGGACGCGCTGCCGACGGATACCCGATACAGCGCCAGCCGGACATCAGCTTCGCCGCAAAGCGCGCGCGCGGCGGGAAGATATGAAGCGGGGGGCAGTTCTTCTGGCACGCAGGATACTCAGCAAGCTGAGGGTTCAATGCCTTCGTCGTCCCCCCTCCTACAATTTCGCCTAGGCGGCGGGCGGAACCATTCTGAGCTGGAAAATTTTCATAAAATGATGCTTGACTCACCGAAAGCATCACGGGGAGATGCTATACCGGAGCAGCCCGAAGCAATACCTAAGCGCCTGCTGGAAAAAATGGAGGGGATTAATCTGCCCCAGTTAGCCTTGCGTAATAAGGATCTGCATGAACATGCCGTAATGGTTTGCGACCAAGTGAAAAATGGTAGTGGCTCGAACAAGGATATTATATTCGGTGACATAAAGATGCTTCCACTGTTTGCCGATGTGGAAAATTCAAGAAATCCCGGCTTGAACCTGCATACGTTCAAAACTAATAAAGACTTTTACAAGGCGATAAAAGAGCAAAACAAGTACGTCCAAAAAAACAAGCAATCGCTGAGTATGCGGGTTGTTTATCCCCCTTTAAAAGGGATGTATACCCACCATATAGCCTTGGACATCCAACTGAGGCACGGCCACCGACCGTCAATTGTCGGGTTTGAGTCTAACCCGGGGAACCTGATAAAGCTTGCAGAACGGGATATACTTTCAGCATTAGGCAACGTCAAACTCAACATGGTAGGAAATTTAATTCAAAACTCGAAGACTGACTGCGTCATGTTTGCGCTTAATAATGCCCTGAAAGCCTTTAAACATCACGATGAATACACCGCCCGTCTGCACAATGGAGAAGAGAAGGTACCTATCCCGGCGACCTTCTTGAAACATGCTCAGTCAAAAAGCTTAGTGGAGAATCACCCGGAAAAAGATACAACGGTTACTAAAGACAAGGGCGGCCTGCATGCGGAAACGCTACTACACAGAAACCGCGCCTATCGGGCGAAAAGATTTGCCGGTCAGCACGTTACCTCCATTGAAGGTTTCAGAATGCAGGAAATAAAGCGAGCAGGTGAGTTTCTTGCTGCCAACAGGGTCAGGGCGGGCGCATACCCTTACGATGTTCCTGATTACGCATAACCCAAGCACAGCCCGCCTAATGAGCGGGCTTTTTTTTGCGCGTAGCAGATGATGACAAGTCGCGGCCGC</t>
  </si>
  <si>
    <t>CCCAAGCA</t>
  </si>
  <si>
    <t>MNISGLNRRQGTQAENTEGASSSVNTPQPQRGAGRRLQRQDALPTDTRYSASRTSASPQSARAAGRYEAGGSSSGTQDTQQAEGSMPSSSPLLQFRLGGGRNHSELENFHKMMLDSPKASRGDAIPEQPEAIPKRLLEKMEGINLPQLALRNKDLHEHAVMVCDQVKNGSGSNKDIIFGDIKMLPLFADVENSRNPGLNLHTFKTNKDFYKAIKEQNKYVQKNKQSLSMRVVYPPLKGMYTHHIALDIQLRHGHRPSIVGFESNPGNLIKLAERDILSALGNVKLNMVGNLIQNSKTDCVMFALNNALKAFKHHDEYTARLHNGEEKVPIPATFLKHAQSKSLVENHPEKDTTVTKDKGGLHAETLLHRNRAYRAKRFAGQHVTSIEGFRMQEIKRAGEFLAANRVRA*</t>
  </si>
  <si>
    <t>HopBP1a</t>
  </si>
  <si>
    <t>Psa302091_HopBP1(P)a_1</t>
  </si>
  <si>
    <t>GGAACCGATAGAAAGCCTTTGACCACCCA</t>
  </si>
  <si>
    <t>ATGAATATCTCAGGTCTGAACAGACGTCAGGGTACTCAGGCGGAGAATACTGAAGGTGCCTCTTCATCGGTAAATACTCCGCAGCCACAGCGTGGTGCAGGTAGACGCCTGCAACGCCAGGACGCGCTGCCGACGGATACCCGATACAGCGCCAACCAGACATCCGCGTCGCCACAAAGCGCGCGAGCGGCGGGAAGATATGAAGCGGGGGGCAGTTCTTCCGGCACGCAGGATACTCAGCAGGCTGAGGGTTTGGGGCCTTCATCGTCCTTCCTTTTGCAACGCCAGGGCGGCGGGCGGGACCATCCCGGGCTGGTCAGCTTTCATGAAATGATGCAGAACTCACCGAAAGCCTCACGCGCGGATGCCATACCGGAGCAACCCGAAGCCATACCTAAACGCCTGCTGGAAAAAATGGAGGGGATTAACCTGCCCCAGTTAGCCTTCCGGAATACGGAGTTGCATGAATATGCCACGACAGTCTGCGACCAGGTGAAAAATGGCAGAGGCGCTAACGAGGAAATCATGGCAGGGGACATAAAATTACTGCCGTTGTTTGCCCAAGTGGAAAATTCACGTAACCCGGGCTTGAACCTGCAAGTTTTCAAGAACGAAAAAGAATGTTGCAAGGCGATTAAAGAGCAAAATAATACCGTTCAACAGAACAAGCAACCGCTGAACATGCGCATTATTTATCCCCCTCTTAAAGGGGCAAAGGACCACCATGTAACGCTGGATATCCAAATGAGGCCGGGGCACCGCCCGTCAATTGTGATGTTTGAGTCTGCAGAGGCTGACCTGTTGATGTATGCTCGAGGGACACTCGCTTCAGCGTTACCTCGTGCCAAAATCAAGGTGGACGGAAGCTTTATTCAACGCTCAAAATATGACTGCATTATGTACTCTCTCAATAATGCCATTAAGCTATTTAAACACCATGATGAATATACCGCTCGTCTGCATAATGGCGAAAAACACGTGCCTGTCCCAGCGACATTCTTGAAACATGCTCAGTCAAAAAGTTTAGTTGAGAATCACCGGGAAAAAGATACAACCGTTACTAAAGACAAGGGCGGTCTGCATGCAGAGACGCTATTACACAGAAACCAGGCCTACCGGTCCGACAGATCTGCCGGTGAGCACGTTACCTCTATCGAGGGTTTCAGAATGCAGGAAATAAAGCGAGCAGGTGAGTTTCTTGCTGCCAACAGGGTCAGGGCGTAA</t>
  </si>
  <si>
    <t>GCGGCCGCAGTTACCTGGAGTAGTGTTGGCTTTCATTCAATTGATCGCGGTGTGTGGAACCGATAGAAAGCCTTTGACCACCCAGCTGTATTTGAGATTTACGGCTACGTAGAAGAAAGAGGCTCAGGGAGGTCACGCCTTTAGTTATCAATTGGCGAAGATGGCTTGATTGCGTAAGCGCCTTCCCGTCCATATCACCCTGACCTGTAAAGGTTTTAACCATGATGCTACAAGATTTGCTGAGTGCCTTGGCGATACGGCTTGAAAGCGGACCGCTTTCTCTGGATGCAAATCGCCTATGCTGCCTGAAGGTTAACGAGTTGGATATGACGCTGGAGCTGCTTGAACAGCAGAACACTCTATTCGTTTACCTGTGCGTAGGTACACTTTCTACCCACACCAGCAAAACCCTTCTAAGCGATATTCTGGCCGCCAACCTCTTTCATTACGGCTGCAGCGATGGTGCGACCTTCGGGCTGGATGAAAAAACCAATGAAGTGCTGCTGTTCCAGCGGTTTTCTCCTTCATCGATTGATCAAGACGCTTTTGTCAGTGCCTGTGTTCAGATGATTGAAGTGGCAAAGCTTTGGCAGGCAAAGTTACTGCGTGGCCACTCTGCTCCACTCACATCCTCTTCCCGGCTGACAAACAACGGTCTGATTTTTAATAGGGCAGGAAAAATCAAATGAATATCTCAGGTCTGAACAGACGTCAGGGTACTCAGGCGGAGAATACTGAAGGTGCCTCTTCATCGGTAAATACTCCGCAGCCACAGCGTGGTGCAGGTAGACGCCTGCAACGCCAGGACGCGCTGCCGACGGATACCCGATACAGCGCCAACCAGACATCCGCGTCGCCACAAAGCGCGCGAGCGGCGGGAAGATATGAAGCGGGGGGCAGTTCTTCCGGCACGCAGGATACTCAGCAGGCTGAGGGTTTGGGGCCTTCATCGTCCTTCCTTTTGCAACGCCAGGGCGGCGGGCGGGACCATCCCGGGCTGGTCAGCTTTCATGAAATGATGCAGAACTCACCGAAAGCCTCACGCGCGGATGCCATACCGGAGCAACCCGAAGCCATACCTAAACGCCTGCTGGAAAAAATGGAGGGGATTAACCTGCCCCAGTTAGCCTTCCGGAATACGGAGTTGCATGAATATGCCACGACAGTCTGCGACCAGGTGAAAAATGGCAGAGGCGCTAACGAGGAAATCATGGCAGGGGACATAAAATTACTGCCGTTGTTTGCCCAAGTGGAAAATTCACGTAACCCGGGCTTGAACCTGCAAGTTTTCAAGAACGAAAAAGAATGTTGCAAGGCGATTAAAGAGCAAAATAATACCGTTCAACAGAACAAGCAACCGCTGAACATGCGCATTATTTATCCCCCTCTTAAAGGGGCAAAGGACCACCATGTAACGCTGGATATCCAAATGAGGCCGGGGCACCGCCCGTCAATTGTGATGTTTGAGTCTGCAGAGGCTGACCTGTTGATGTATGCTCGAGGGACACTCGCTTCAGCGTTACCTCGTGCCAAAATCAAGGTGGACGGAAGCTTTATTCAACGCTCAAAATATGACTGCATTATGTACTCTCTCAATAATGCCATTAAGCTATTTAAACACCATGATGAATATACCGCTCGTCTGCATAATGGCGAAAAACACGTGCCTGTCCCAGCGACATTCTTGAAACATGCTCAGTCAAAAAGTTTAGTTGAGAATCACCGGGAAAAAGATACAACCGTTACTAAAGACAAGGGCGGTCTGCATGCAGAGACGCTATTACACAGAAACCAGGCCTACCGGTCCGACAGATCTGCCGGTGAGCACGTTACCTCTATCGAGGGTTTCAGAATGCAGGAAATAAAGCGAGCAGGTGAGTTTCTTGCTGCCAACAGGGTCAGGGCGGGCGCATACCCTTACGATGTTCCTGATTACGCATAAGGAATGAGCAGCCCGCCTAATGAGCGGGCTTTTTTTTGCGCGTAGCAGATGATGACAAGTCGCGGCCGC</t>
  </si>
  <si>
    <t>GGAATGAG</t>
  </si>
  <si>
    <t>MNISGLNRRQGTQAENTEGASSSVNTPQPQRGAGRRLQRQDALPTDTRYSANQTSASPQSARAAGRYEAGGSSSGTQDTQQAEGLGPSSSFLLQRQGGGRDHPGLVSFHEMMQNSPKASRADAIPEQPEAIPKRLLEKMEGINLPQLAFRNTELHEYATTVCDQVKNGRGANEEIMAGDIKLLPLFAQVENSRNPGLNLQVFKNEKECCKAIKEQNNTVQQNKQPLNMRIIYPPLKGAKDHHVTLDIQMRPGHRPSIVMFESAEADLLMYARGTLASALPRAKIKVDGSFIQRSKYDCIMYSLNNAIKLFKHHDEYTARLHNGEKHVPVPATFLKHAQSKSLVENHREKDTTVTKDKGGLHAETLLHRNQAYRSDRSAGEHVTSIEGFRMQEIKRAGEFLAANRVRA*</t>
  </si>
  <si>
    <t>HopBP1f</t>
  </si>
  <si>
    <t>PamICMP3918_HopBP1(P)f_1</t>
  </si>
  <si>
    <t>ATGAATATCTCAGGTCCAAACAGACGTCAGGGGACTCAGGCAGAGAACACTGAAAGCGCTTCGTCATCATCGGTAACTAACCCACCGCTACAGCGTGATGAGGGCAGACGTCTGCGACGTCAGGATGCGCTGCCAACGGACATCAGATACAACGCCAGCCAGACAGCCGCATCACCACAAAACGCGCGCGCGGCAGGAAGATATGAATCAGAGGCCAGCTCATCCGGCGCGGATGATACTCCGCAAGCTGAGGGTTCAATGCCTTCGTCGTCCGCCCTTTTACAATTTCGCCTCCCCGGCGGACGGAACCATTCTGAGCTGGAAAATTTTCATACTATGATGCTGAACTCACCGAAAGCATCACGGGGAGATGCTATACCTGAGAAGCCCGAAGCAATACCTAAGCGCCTACTGGAGAAGATGGAACCGATTAACCTGGCCCAGTTAGCTTTGCGTGATAAGGATCTGCATAAATATGCCGTAATGGTCTGTCACCAAGTGAAAACGGGTGAAAGTCCGAACGTCAATATTACACAAGGAGATATCAAGTTACTGCCGCTGTTCGCCAAAGCGGAAAACACAAGAAATCCCGGCTTGAATCTGCACATATTCAAAAGCCATAAAGACTGTTACAAGGCGATAAAAGAGCAAAACAAGGATATTCAAAGAAACAAGCAATCGGTGAGTATACGGGTTGTTTACTCCCCTTTCAAAAAGATGCCAGACCACCATATAGCCTTGGATGTCCAACTGAGACACGGCCATCGACCGTCGATTGTCGGGTTTGAGTCTGCCCCAGGGAACATTATAGACGCTGCACAAAGGGAAATATTTTCAGCATTAGGCAACGTCAAACTCAAAATGGTAGGAAATTTTATTCAATACTCAAAAACTGACTGCGCCATGTTTGCGCTTAATAACGCCCTGAAAGCTTTTAAACATCACGAAGAATATACCTCCCGTCTGCACAATGGAGAGAAGCAGGTGCCTATCCCGGCGACCTTCTTGAAACATGCTCAGTCAAAAGCTTAG</t>
  </si>
  <si>
    <t>GCGGCCGCAGTTACCTGGAGTAGTGTTGGCCTTCATTGAGTCGATCAATTCCTGGGGAACTGACTGAAGGCCTCAACCACTCAACGATCAGTAACAGGGCACCAGGCCAGCCGGTCAGGACCTGGCCATGACAGGGCGAGGTTTTGCATCGATAGCGCCTGATGCACAGTCTCCGGACCTGCAGAGTTCCGATTATGACGATACAAGACTTGCTGAATGCGTTGGCGATAAGGCTTGAAAGTGGACCGCTTTCTCTGGATGCGAATCACCTATGCTGTCTGAAGGTCAACGAACTGGACATGACGCTGGAACGGATTGAACAGCAAAATACGCTGTTTGTTTATCTGTGTGTGGGCACGCTTTCTGCTCCAGCCAGCAGCACACTTCTGAGCGATATTCTGGCCGCCAACCTCTTTCATTATGGCTCCAGCGATGGTGCGGCCTTCGGGCTGGACGAAAAAAATAATGAAGTGCTGCTTTTTCAGCGGTTTGATCCGTTACGGATTGATGAGGATCACTTTGTCAGCGCCTGCGTTCAGATGATCGAAGTGGCGAAAATATGGCGGGCAAAGTTACTGCATGGCCATTCTGCTCCGCTCGCCTCCTCAACCAGGCTGACGAAAACCGGTTTAATGCTAACCATGGCGGGGACTATTCGATGAATATCTCAGGTCCAAACAGACGTCAGGGGACTCAGGCAGAGAACACTGAAAGCGCTTCGTCATCATCGGTAACTAACCCACCGCTACAGCGTGATGAGGGCAGACGTCTGCGACGTCAGGATGCGCTGCCAACGGACATCAGATACAACGCCAGCCAGACAGCCGCATCACCACAAAACGCGCGCGCGGCAGGAAGATATGAATCAGAGGCCAGCTCATCCGGCGCGGATGATACTCCGCAAGCTGAGGGTTCAATGCCTTCGTCGTCCGCCCTTTTACAATTTCGCCTCCCCGGCGGACGGAACCATTCTGAGCTGGAAAATTTTCATACTATGATGCTGAACTCACCGAAAGCATCACGGGGAGATGCTATACCTGAGAAGCCCGAAGCAATACCTAAGCGCCTACTGGAGAAGATGGAACCGATTAACCTGGCCCAGTTAGCTTTGCGTGATAAGGATCTGCATAAATATGCCGTAATGGTCTGTCACCAAGTGAAAACGGGTGAAAGTCCGAACGTCAATATTACACAAGGAGATATCAAGTTACTGCCGCTGTTCGCCAAAGCGGAAAACACAAGAAATCCCGGCTTGAATCTGCACATATTCAAAAGCCATAAAGACTGTTACAAGGCGATAAAAGAGCAAAACAAGGATATTCAAAGAAACAAGCAATCGGTGAGTATACGGGTTGTTTACTCCCCTTTCAAAAAGATGCCAGACCACCATATAGCCTTGGATGTCCAACTGAGACACGGCCATCGACCGTCGATTGTCGGGTTTGAGTCTGCCCCAGGGAACATTATAGACGCTGCACAAAGGGAAATATTTTCAGCATTAGGCAACGTCAAACTCAAAATGGTAGGAAATTTTATTCAATACTCAAAAACTGACTGCGCCATGTTTGCGCTTAATAACGCCCTGAAAGCTTTTAAACATCACGAAGAATATACCTCCCGTCTGCACAATGGAGAGAAGCAGGTGCCTATCCCGGCGACCTTCTTGAAACATGCTCAGTCAAAAGCTGGCGCATACCCTTACGATGTTCCTGATTACGCATAGAACCGGTTCAGCCCGCCTAATGAGCGGGCTTTTTTTTGCGCGTAGCAGATGATGACAAGTCGCGGCCGC</t>
  </si>
  <si>
    <t>AACCGGTT</t>
  </si>
  <si>
    <t>MNISGPNRRQGTQAENTESASSSSVTNPPLQRDEGRRLRRQDALPTDIRYNASQTAASPQNARAAGRYESEASSSGADDTPQAEGSMPSSSALLQFRLPGGRNHSELENFHTMMLNSPKASRGDAIPEKPEAIPKRLLEKMEPINLAQLALRDKDLHKYAVMVCHQVKTGESPNVNITQGDIKLLPLFAKAENTRNPGLNLHIFKSHKDCYKAIKEQNKDIQRNKQSVSIRVVYSPFKKMPDHHIALDVQLRHGHRPSIVGFESAPGNIIDAAQREIFSALGNVKLKMVGNFIQYSKTDCAMFALNNALKAFKHHEEYTSRLHNGEKQVPIPATFLKHAQSKA*</t>
  </si>
  <si>
    <t>HopZ1d</t>
  </si>
  <si>
    <t>PcdICMP12471_HopZ1d_1</t>
  </si>
  <si>
    <t>GGAACTCGGCAATCGCGATAAGCCACCCA</t>
  </si>
  <si>
    <t>ATGGGCAACATATGCGTCGGCGGATTTCGAATGCCAGAACAGGCAGACCCCACCAGGCACACAGATGCGCCGCGCCCTAACGAGCACATAATCTCGAACCACAGTCAAGGCACGACAGAAGACACGGAGAGCAGAAGCCCAAGCGTGCGACTACAAAAGAAAATAAATGATCTGAAACCTTATGTGGCCCGCGCCAGCGGCTCGCTGAAGGATTATGGCCAAGCAGCCATAGATCGGGCATCAGGCAAGAAAATAGGCTTGAGTTTTGCAAAACTTGATGCAGAGCATCTCGACGCGATGGTCGAGGTCGAGAACCAGCGCAACCCTGGCCTCAATCTCAGGCACTTCAATGACCAACAAGCGTTCATCAAGGCACTTGAGGAGCAGAACACCACCTCATTCAGGGCAATATTCCCCCAGACCAGCCCAGACACCATGATGACGGTTGCGCACCACGTAATGGCCGACGTCCGCTTGCATCAAGATGGACCTCCATCCATTGTAATCACCGAGCCTGCTGTCGTCGTCGACAGTGGATTAAACCAGCTTTATCAGCACAATCACTTCCTGAATGAATTGAGAGACAGCGGCGTACCACTTTCACAGGTTGCCATTATCGAAACACAGGCGCAAAAAACGAAAGACGACTGCGTTATGTACTCGCTGAATTATGCAATCAAAGCTCACAAGAATGCACAACAGTTTAACGACCTCCATGAAGAGCTTCATCGCGGAACCTTATCCATCGAACCAGAATCCAGAGCACATACTACAGTTGGCGCCTTTGAACAAAAGAAGCGATATGCGGCACTTTACGAGGGGACCCACGCAGCATTTGGCGCAGACGTCCTGCCAGCGGATTTCTACAAGCATGGCGCGTCGCTGACGCAAGCAGAGGAGCTGATGGAGCGGACAGATGGACGCATGGCCGGACGAGTCAATAGTGAGCGGCACAGCAACGCAGAGAACCTGGTTGAACGCAACAAAGCGTTCCGCGTGCCGCGCAGGGAGCTACTTGATGCACAGAAGCAGAAAGACAACGAGTTCAGCGCCTCCATTGATGGTTTCAGGTTGCAGGAGATCCAACGAGTGATGACTGCAGAGCAGCGCGGAGAACTACCCATTTTCACCGCGACGCTACAGCAGCAGGCGAAAGAAAAGTCTTTAAAAGAGTACGGAGATTATCTCAGCCGTTTCGGAGAGCAATTCATGTAG</t>
  </si>
  <si>
    <t>GCGGCCGCAGTTACCTGGAGTAGTGTTGGCTTTTAATTTTCAGGCCTTCAAAAATGGAACTCGGCAATCGCGATAAGCCACCCACCATCACGAATAGCATATATTTATGAGGAGTCACCAGATGGGCAACATCTGCGTCGGCGGATTTCGAATGCCAGAACAGGCAGACCCCACCAGGCACACAGATGCGCCGCGCCCTAACGAGCACATAATCTCGAACCACAGTCAAGGCACGACAGAAGACACGGAGAGCAGAAGCCCAAGCGTGCGACTACAAAAGAAAATAAATGATCTGAAACCTTATGTGGCCCGCGCCAGCGGCTCGCTGAAGGATTATGGCCAAGCAGCCATAGATCGGGCATCAGGCAAGAAAATAGGCTTGAGTTTTGCAAAACTTGATGCAGAGCATCTCGACGCGATGGTCGAGGTCGAGAACCAGCGCAACCCTGGCCTCAATCTCAGGCACTTCAATGACCAACAAGCGTTCATCAAGGCACTTGAGGAGCAGAACACCACCTCATTCAGGGCAATATTCCCCCAGACCAGCCCAGACACCATGATGACGGTTGCGCACCACGTAATGGCCGACGTCCGCTTGCATCAAGATGGACCTCCATCCATTGTAATCACCGAGCCTGCTGTCGTCGTCGACAGTGGATTAAACCAGCTTTATCAGCACAATCACTTCCTGAATGAATTGAGAGACAGCGGCGTACCACTTTCACAGGTTGCCATTATCGAAACACAGGCGCAAAAAACGAAAGACGACTGCGTTATGTACTCGCTGAATTATGCAATCAAAGCTCACAAGAATGCACAACAGTTTAACGACCTCCATGAAGAGCTTCATCGCGGAACCTTATCCATCGAACCAGAATCCAGAGCACATACTACAGTTGGCGCCTTTGAACAAAAGAAGCGATATGCGGCACTTTACGAGGGGACCCACGCAGCATTTGGCGCAGACGTCCTGCCAGCGGATTTCTACAAGCATGGCGCGTCGCTGACGCAAGCAGAGGAGCTGATGGAGCGGACAGATGGACGCATGGCCGGACGAGTCAATAGTGAGCGGCACAGCAACGCAGAGAACCTGGTTGAACGCAACAAAGCGTTCCGCGTGCCGCGCAGGGAGCTACTTGATGCACAGAAGCAGAAAGACAACGAGTTCAGCGCCTCCATTGATGGTTTCAGGTTGCAGGAGATCCAACGAGTGATGACTGCAGAGCAGCGCGGAGAACTACCCATTTTCACCGCGACGCTACAGCAGCAGGCGAAAGAAAAGTCTTTAAAAGAGTACGGAGATTATCTCAGCCGTTTCGGAGAGCAATTCATGGGCGCATACCCTTACGATGTTCCTGATTACGCATAGAGGGCTGACAGCCCGCCTAATGAGCGGGCTTTTTTTTGCGCGTAGCAGATGATGACAAGTCGCGGCCGC</t>
  </si>
  <si>
    <t>AGGGCTGA</t>
  </si>
  <si>
    <t>MGNICVGGFRMPEQADPTRHTDAPRPNEHIISNHSQGTTEDTESRSPSVRLQKKINDLKPYVARASGSLKDYGQAAIDRASGKKIGLSFAKLDAEHLDAMVEVENQRNPGLNLRHFNDQQAFIKALEEQNTTSFRAIFPQTSPDTMMTVAHHVMADVRLHQDGPPSIVITEPAVVVDSGLNQLYQHNHFLNELRDSGVPLSQVAIIETQAQKTKDDCVMYSLNYAIKAHKNAQQFNDLHEELHRGTLSIEPESRAHTTVGAFEQKKRYAALYEGTHAAFGADVLPADFYKHGASLTQAEELMERTDGRMAGRVNSERHSNAENLVERNKAFRVPRRELLDAQKQKDNEFSASIDGFRLQEIQRVMTAEQRGELPIFTATLQQQAKEKSLKEYGDYLSRFGEQFM*</t>
  </si>
  <si>
    <t>HopZ1b</t>
  </si>
  <si>
    <t>PfrICMP7711_HopZ1b_1</t>
  </si>
  <si>
    <t>GGAACCTGGCAAGCGTGATGCACCACTCA</t>
  </si>
  <si>
    <t>ATGGGAAATATATGCATCGGCGGCCCCCGAATGTCGCAGCAGGTTTACTCCCCTGAGCGCGCGGATACACCGCAGCGTAACGCCCTTCACGAGCAAACAGAGGCAGATATTGAGCAAAACAGCGAAAGCATGCGACTTCAGCAGAAGATAGATGATTTGAAGCCCTATGTGAGTCACGCCACAGGGCCGATGAAGGCTTATGGCCAAGCCGCTATGGACCGCGCATCAGGCAAGAAGACAGATGTAAGTTTTGCACAGCTCGACGCAGAGCATCTGGACGCGATGGTGGACGTCGAGAACCAACGCAATCCCGACCTCAACCTTAGGTACTTCAAACACCATAAAGAATTCATTCAGGCACTCGAAAGCGATGGCCCCAGCTCGTTTCGGGCGATATATCCATTGACTAAACCTAGAACCGGACAGGCAGCCAAGCACCACGTAATGGCGGATGTACGCCTGACTCCATGCGAACCTCCGTCCATCGTAATCACTGAGCCCGGCGTTATTGTAGGCAAACGCAATAAACAGCTTCACCGACACAACCAGACCCTGGAGGACTTAAGCGAAAGCGGCGTACAACTCTCGCAGGTTGCAATCATCGAAACACAGGCACAAAAAACGCCGGACGACTGCGTTATGTACTGCCTGAATTACGCAATTAAAGCCCATAAAAATGCTGATCAATTTGACGACATTCATCATGGCCTTCAGCGTGGCACCTTGTTAACCGAATCAATGGAAGGCGAGTCCAGGACGCGGACCACTGCGGGCACTTTTGAAGAAGAGACCCGATATCCGGTAGTGGAAGGCGATACCCATGTCGCATTTGGCGCTGACGTTCTGCCGGTTGACTTCTATAAGCACGGCGCATCGTTGACACAGGCGCTGCGACTGATGGAACGTCCAGATGGACGCATGGCTGGACGGGTGAACAGCAAAGGCCACGAGAGGGCTGAAAACCTGGTTGAGCGCAACCAGGCGTTTCGCATCTCGCGCAGAGAATTGCTCGACGAGGACAACCCGCAGATTAGTCAATTCAGTGCTTCTATCGACGGCTTCAGGCTGCAGGAAATTGAACGGGTATTGGCTGCGGCTCAGGGCTAG</t>
  </si>
  <si>
    <t>GCGGCCGCAGTTACCTGGAGTAGTGTTGGCTCTAATCAGTAACGTTTTTTAAAGTGGAACCTGGCAAGCGTGATGCACCACTCATCACCGTGAATAACCTTACCTTCAGGAGGAGTTGCAAGATGGGAAATATATGCATCGGCGGCCCCCGAATGTCGCAGCAGGTTTACTCCCCTGAGCGCGCGGATACACCGCAGCGTAACGCCCTTCACGAGCAAACAGAGGCAGATATTGAGCAAAACAGCGAAAGCATGCGACTTCAGCAGAAGATAGATGATTTGAAGCCCTATGTGAGTCACGCCACAGGGCCGATGAAGGCTTATGGCCAAGCCGCTATGGACCGCGCATCAGGCAAGAAGACAGATGTAAGTTTTGCACAGCTCGACGCAGAGCATCTGGACGCGATGGTGGACGTCGAGAACCAACGCAATCCCGACCTCAACCTTAGGTACTTCAAACACCATAAAGAATTCATTCAGGCACTCGAAAGCGATGGCCCCAGCTCGTTTCGGGCGATATATCCATTGACTAAACCTAGAACCGGACAGGCAGCCAAGCACCACGTAATGGCGGATGTACGCCTGACTCCATGCGAACCTCCGTCCATCGTAATCACTGAGCCCGGCGTTATTGTAGGCAAACGCAATAAACAGCTTCACCGACACAACCAGACCCTGGAGGACTTAAGCGAAAGCGGCGTACAACTCTCGCAGGTTGCAATCATCGAAACACAGGCACAAAAAACGCCGGACGACTGCGTTATGTACTGCCTGAATTACGCAATTAAAGCCCATAAAAATGCTGATCAATTTGACGACATTCATCATGGCCTTCAGCGTGGCACCTTGTTAACCGAATCAATGGAAGGCGAGTCCAGGACGCGGACCACTGCGGGCACTTTTGAAGAAGAGACCCGATATCCGGTAGTGGAAGGCGATACCCATGTCGCATTTGGCGCTGACGTTCTGCCGGTTGACTTCTATAAGCACGGCGCATCGTTGACACAGGCGCTGCGACTGATGGAACGTCCAGATGGACGCATGGCTGGACGGGTGAACAGCAAAGGCCACGAGAGGGCTGAAAACCTGGTTGAGCGCAACCAGGCGTTTCGCATCTCGCGCAGAGAATTGCTCGACGAGGACAACCCGCAGATTAGTCAATTCAGTGCTTCTATCGACGGCTTCAGGCTGCAGGAAATTGAACGGGTATTGGCTGCGGCTCAGGGCGGCGCATACCCTTACGATGTTCCTGATTACGCATAGTAGAGCACCAGCCCGCCTAATGAGCGGGCTTTTTTTTGCGCGTAGCAGATGATGACAAGTCGCGGCCGC</t>
  </si>
  <si>
    <t>TAGAGCAC</t>
  </si>
  <si>
    <t>MGNICIGGPRMSQQVYSPERADTPQRNALHEQTEADIEQNSESMRLQQKIDDLKPYVSHATGPMKAYGQAAMDRASGKKTDVSFAQLDAEHLDAMVDVENQRNPDLNLRYFKHHKEFIQALESDGPSSFRAIYPLTKPRTGQAAKHHVMADVRLTPCEPPSIVITEPGVIVGKRNKQLHRHNQTLEDLSESGVQLSQVAIIETQAQKTPDDCVMYCLNYAIKAHKNADQFDDIHHGLQRGTLLTESMEGESRTRTTAGTFEEETRYPVVEGDTHVAFGADVLPVDFYKHGASLTQALRLMERPDGRMAGRVNSKGHERAENLVERNQAFRISRRELLDEDNPQISQFSASIDGFRLQEIERVLAAAQG*</t>
  </si>
  <si>
    <t>HopZ1j</t>
  </si>
  <si>
    <t>ParICMP4451_HopZ1j_1</t>
  </si>
  <si>
    <t>GGAACCTGGCAATCATGATACGCCACTTA</t>
  </si>
  <si>
    <t>ATGGGGAATATATGCGTCACCGGATCCAGAATATTGCAACAGGTTTATTCGCCTGACCGCGAGATTACGCTGTCTCCTCGCGGGCCTTCCACTCCGGACGGCACCCCACAAGCGTCAGGCGATGCAAAGAAAAATAAAAGCATGCGACTGCAAGAGAAAATTAACGATTTGAAACCTTATTTACGTCGCGCCAGAGGCTCAGTGAAAGCTTATGGTCAGGCAGCCATAGACCGTGCGTCGGGCAAAAAGATAAGCGTCAGTTTTGCAGACCTCGACGCCGCCCATCTCGATGCTATGGTCAACATTGAGAATCGACGCAATCCCGGCCTCAATCTAATATATTTTAAAGACCACAACGAATTCATTCAAACGCTCGCAACAGATAGCCCTAGCTCGTTTCGAGCAATTTTTCCTCATATTTGCCCTGGAACCGGACAGAGAGTAAGGCACCATGTAATGGCCGATGTACGCCTGAACGCGGGTGGACGTCCATCGATAGTAATCACTGAGTCAGCCGATATCGCAAGGGCCCCTGAACATCTTCACCAACACAATCTGACACTTAAAGATCTAAGAGAAAGTGGTGTACCGCTTTCTCAGGTCGCCATTATCGAAACGCTGGCACAAAAAACGAAAGATGATTGCGTTATGTACTCTTTAAGTTACGCAATCAAAGCGCATAAAAATGCGAAACAATTTGACGAAATTCATCACGGTCTTCAGCACGGTACGTTGTTAGCCGAAACCCAGTCAAGGCCACTAACTACTCTTGGCGCTCTTCAAAAAAACCACACCTATCCGATGTTGCTCGACGGTGCCCACGTGGCACTTGGCGCTGACGTTCTGCCGGTAGACTTCTATAAACATGCCGCTTCGCTGACGCAGGCAAAGGAGTTGATGAAACGGCCAGACGGACGCTTGGCCGGACGAGTCAATAGCAAAGCTCATAGTGATGCCGAAAATCTGGTTCAACGCAACCAGGCATTCCGCGTAACGCGTAGAGTGTTGCTTGACGATGAGTCGACTTCGAATACCCGGTTCAGCGCGTCCATTGATGGCTTTAGGCTGCAGGAAATCAAACGGATACTGGCGGCAGCGCAGTGCTAG</t>
  </si>
  <si>
    <t>GCGGCCGCAGTTACCTGGAGTAGTGTTGGCTTAGGTTCTTCTAGGGTTTTAAAATGGAACCTGGCAATCATGATACGCCACTTATGGCTGAAAACTACTTTAACGTTGTGAGGCTTGTTGGATGGGGAATATATGCGTCACCGGCTCCAGAATATTGCAACAGGTTTATTCGCCTGACCGCGAGATTACGCTGTCTCCTCGCGGGCCTTCCACTCCGGACGGCACCCCACAAGCGTCAGGCGATGCAAAGAAAAATAAAAGCATGCGACTGCAAGAGAAAATTAACGATTTGAAACCTTATTTACGTCGCGCCAGAGGCTCAGTGAAAGCTTATGGTCAGGCAGCCATAGACCGTGCGTCGGGCAAAAAGATAAGCGTCAGTTTTGCAGACCTCGACGCCGCCCATCTCGATGCTATGGTCAACATTGAGAATCGACGCAATCCCGGCCTCAATCTAATATATTTTAAAGACCACAACGAATTCATTCAAACGCTCGCAACAGATAGCCCTAGCTCGTTTCGAGCAATTTTTCCTCATATTTGCCCTGGAACCGGACAGAGAGTAAGGCACCATGTAATGGCCGATGTACGCCTGAACGCGGGTGGACGTCCATCGATAGTAATCACTGAGTCAGCCGATATCGCAAGGGCCCCTGAACATCTTCACCAACACAATCTGACACTTAAAGATCTAAGAGAAAGTGGTGTACCGCTTTCTCAGGTCGCCATTATCGAAACGCTGGCACAAAAAACGAAAGATGATTGCGTTATGTACTCTTTAAGTTACGCAATCAAAGCGCATAAAAATGCGAAACAATTTGACGAAATTCATCACGGTCTTCAGCACGGTACGTTGTTAGCCGAAACCCAGTCAAGGCCACTAACTACTCTTGGCGCTCTTCAAAAAAACCACACCTATCCGATGTTGCTCGACGGTGCCCACGTGGCACTTGGCGCTGACGTTCTGCCGGTAGACTTCTATAAACATGCCGCTTCGCTGACGCAGGCAAAGGAGTTGATGAAACGGCCAGACGGACGCTTGGCCGGACGAGTCAATAGCAAAGCTCATAGTGATGCCGAAAATCTGGTTCAACGCAACCAGGCATTCCGCGTAACGCGTAGAGTGTTGCTTGACGATGAGTCGACTTCGAATACCCGGTTCAGCGCGTCCATTGATGGCTTTAGGCTGCAGGAAATCAAACGGATACTGGCGGCAGCGCAGTGCGGCGCATACCCTTACGATGTTCCTGATTACGCATAGCCCTTCGCCAGCCCGCCTAATGAGCGGGCTTTTTTTTGCGCGTAGCAGATGATGACAAGTCGCGGCCGC</t>
  </si>
  <si>
    <t>CCCTTCGC</t>
  </si>
  <si>
    <t>MGNICVTGSRILQQVYSPDREITLSPRGPSTPDGTPQASGDAKKNKSMRLQEKINDLKPYLRRARGSVKAYGQAAIDRASGKKISVSFADLDAAHLDAMVNIENRRNPGLNLIYFKDHNEFIQTLATDSPSSFRAIFPHICPGTGQRVRHHVMADVRLNAGGRPSIVITESADIARAPEHLHQHNLTLKDLRESGVPLSQVAIIETLAQKTKDDCVMYSLSYAIKAHKNAKQFDEIHHGLQHGTLLAETQSRPLTTLGALQKNHTYPMLLDGAHVALGADVLPVDFYKHAASLTQAKELMKRPDGRLAGRVNSKAHSDAENLVQRNQAFRVTRRVLLDDESTSNTRFSASIDGFRLQEIKRILAAAQC*</t>
  </si>
  <si>
    <t>HopZ1i</t>
  </si>
  <si>
    <t>PziICMP8921_HopZ1i_1</t>
  </si>
  <si>
    <t>ATGGGAAATATATGCGTCACCGTATCCAGAATGTTGCAACAGGTTTATTCGCCTGGCCGCGAGAATACGCTGTCTCCTAGAGGACCATCTACTCCGGACTGCACCCCACAAACGTCAGACGATGCAAAGAAAAGCATGCGACTGCAAGAGAAAATTAACGATTTGAAACCTTATTTACGTCACGCCCGAGGCTCAGTGAAAGCTTACGGTCAGGCAGCCATAGACCGTGCGTCGGGAAAGAAGACAAGTGTAAGTTTTGAAGAACTCGACGCCGCTCATCTCGACGCTATGGTCAACATTGAGAACAGACGCAATCCGGGCCTCAACCTAATGCATTTTAGAGACCACAACGAATTCATTCGAGCGATCGCAGCCGATAGCCCAAACTCGTTTCGAGCAATATTTCCTCATATTTGCCCAGGAACCGGACAGAGAGTCTTGCACCATGTAATGGCCGATGTACGCCTGAATGCGAATGGACGTCCAACGATAGTAATCACGGAGTCAGCCGATATCGCAAGGGCCCCTGAACAGCTTCACCAACACAACCTGACCCTTAAAGATCTAAGAGAGAGCGGTGTGCCGCTCTCTCAGGTCGCCATTATCGAAACGCTGGCACAAAAAACGAAAGATGATTGCATTATGTACGCTTTGAGTTACGCAATCAAAGCCCATAAAAATGCGAAAGAATTTGACGAAATTCATCACGGTCTTCAGCACGGAACGTTGTTAGCCGAAACCCAGTCCAGGCCACTGACTACTCTTGGCGCTCTTCAAAATAACTTCACATATCCGATGTTACTCGACGGTGCCCATGCGGCACTCGGCGCTGACGTTCTGCCGGTAGATTTCTATAAACACGGTGCTTCGCTGACGCAGGCAAAGCAGTTAATGAAACGGCCAGACGGACGCTTTGCCGGACGAGTCAATAGCAAAGCTCATAGCGATGCTGAAAATCTGGTTCAACGCAACCAGGCATTCCGCGTGACGCGTAGAGTGCTGCTCGAAGATAAGTCGTCTTCGAATGTCCGGTTCAGCGCGTCCATTGATGGCTTTAGGCTGCAGGAAATCAAACGGATACTGGCGGCAGCGCAGTGCTAG</t>
  </si>
  <si>
    <t>GCGGCCGCAGTTACCTGGAGTAGTGTTGGCACACCACACTAGGTTTTTTTGAAATGGAACCTGGCAATCATGATACGCCACTTATGGCTGAAAACTACTTTAACGTTGTGAGGGCTTGTAGGATGGGAAATATATGCGTCACCGTATCCAGAATGTTGCAACAGGTTTATTCGCCTGGCCGCGAGAATACGCTGTCTCCTAGAGGACCATCTACTCCGGACTGCACCCCACAAACGTCAGACGATGCAAAGAAAAGCATGCGACTGCAAGAGAAAATTAACGATTTGAAACCTTATTTACGTCACGCCCGAGGCTCAGTGAAAGCTTACGGTCAGGCAGCCATAGACCGTGCGTCGGGAAAGAAGACAAGTGTAAGTTTTGAAGAACTCGACGCCGCTCATCTCGACGCTATGGTCAACATTGAGAACAGACGCAATCCGGGCCTCAACCTAATGCATTTTAGAGACCACAACGAATTCATTCGAGCGATCGCAGCCGATAGCCCAAACTCGTTTCGAGCAATATTTCCTCATATTTGCCCAGGAACCGGACAGAGAGTCTTGCACCATGTAATGGCCGATGTACGCCTGAATGCGAATGGACGTCCAACGATAGTAATCACGGAGTCAGCCGATATCGCAAGGGCCCCTGAACAGCTTCACCAACACAACCTGACCCTTAAAGATCTAAGAGAGAGCGGTGTGCCGCTCTCTCAGGTCGCCATTATCGAAACGCTGGCACAAAAAACGAAAGATGATTGCATTATGTACGCTTTGAGTTACGCAATCAAAGCCCATAAAAATGCGAAAGAATTTGACGAAATTCATCACGGTCTTCAGCACGGAACGTTGTTAGCCGAAACCCAGTCCAGGCCACTGACTACTCTTGGCGCTCTTCAAAATAACTTCACATATCCGATGTTACTCGACGGTGCCCATGCGGCACTCGGCGCTGACGTTCTGCCGGTAGATTTCTATAAACACGGTGCTTCGCTGACGCAGGCAAAGCAGTTAATGAAACGGCCAGACGGACGCTTTGCCGGACGAGTCAATAGCAAAGCTCATAGCGATGCTGAAAATCTGGTTCAACGCAACCAGGCATTCCGCGTGACGCGTAGAGTGCTGCTCGAAGATAAGTCGTCTTCGAATGTCCGGTTCAGCGCGTCCATTGATGGCTTTAGGCTGCAGGAAATCAAACGGATACTGGCGGCAGCGCAGTGCGGCGCATACCCTTACGATGTTCCTGATTACGCATAGTCTGCCGACAGCCCGCCTAATGAGCGGGCTTTTTTTTGCGCGTAGCAGATGATGACAAGTCGCGGCCGC</t>
  </si>
  <si>
    <t>TCTGCCGA</t>
  </si>
  <si>
    <t>MGNICVTVSRMLQQVYSPGRENTLSPRGPSTPDCTPQTSDDAKKSMRLQEKINDLKPYLRHARGSVKAYGQAAIDRASGKKTSVSFEELDAAHLDAMVNIENRRNPGLNLMHFRDHNEFIRAIAADSPNSFRAIFPHICPGTGQRVLHHVMADVRLNANGRPTIVITESADIARAPEQLHQHNLTLKDLRESGVPLSQVAIIETLAQKTKDDCIMYALSYAIKAHKNAKEFDEIHHGLQHGTLLAETQSRPLTTLGALQNNFTYPMLLDGAHAALGADVLPVDFYKHGASLTQAKQLMKRPDGRFAGRVNSKAHSDAENLVQRNQAFRVTRRVLLEDKSSSNVRFSASIDGFRLQEIKRILAAAQC*</t>
  </si>
  <si>
    <t>HopZ2a</t>
  </si>
  <si>
    <t>PacA10853_HopZ2a_1</t>
  </si>
  <si>
    <t>GGAACCACGGTAGCTTAGCTGACCACTCA</t>
  </si>
  <si>
    <t>ATGGGAATTTGCGTTTCCAAACCTAGCGTCCGGCATGACTACAACGAGGATTATGGGAGAAATTATGGCGCTGATACCGCCCAAGCTTCTTCGAACACTTCAAGTTCCGACAGCGAATGGGAGCAATCCCCTCCGCACTCGCCTAGGCAACCTGTAGCTGCTGACATACCCGATAGAGCCAAGGACAAGATTTCAGCGCTACGCGAGTCGTACTACAGATCACAGATGAATTCAAATCCGGATCTCTTGCATTATGCAAAAAACATACTCGACAACATAGAATACCGACAGTCCAACATTGATACACTTCAACTTGACGCTCAAAACCTAGGTTCGCTTGCTGCAGCTTATAATACAAGCTTCTCACAACTTAACCTTCATTGTTTCGACTCGCGCATGGAATTCCTCGATCACCTGCAAAGTCATAATGAGCCCGGCGCGTGGCGTGGTGTTTTTCGGCTAAATCCGCCCTCACTTCATCACGTTGCTGTGGACGTACGTAACCACTCCAATGGTCAAAAGACGCTGATCGTATTGGAGCCCATTACCGCCTATAAGGATGATGTATATCCTCCTGCGTACTTACCTGGCTATCCTCAACTGCGCGAGGAGGTCAATGCGCGATTTCGAGGAAATGCTAAGATGTCTGTTATAGAGACTGATGCACAACGCTCATGGCACGACTGTGTTATATTTTCGCTTAATTTTGCTTTGTGCGCCTACCAAAAAGATAGTGCCTTTGATAGCCTTCATGAAAAATTGGCTGAAAGTGGCCGTTGTTTTCCAGAGAATGAAGATAGCCGATCGCGACTTGCCAGAGGCATAGAATTGGTTGACGGAAAGCAAGTGCTGCCTGCCGTATTTTATAAACATGCTCATTCCCGAGGGACAGTGACTGTCGTAACGAACGCTCAGCCCCACATAGCAAACGACAATGTCAGCACAAATCGGTCATCTTCCAGAGAAACGTTAAACGAACGTGCTGAGGCATTCCGCGTCCATCGGGAGGGGGGTGATCCAGAAAACTATAGTATGTCTATCGAGTCGTCCCGGGCGCGGAAGATAAGGAAAGCCCTAGAGAACCAATAA</t>
  </si>
  <si>
    <t>GCGGCCGCAGTTACCTGGAGTAGTGTTGGCGATAAGTGGGATGACCATCATTCATGGAACCACGGTAGCTTAGCTGACCACTCAGGGCGTTTAATCCAGAAGCCTTCCTAAGCATTAAGGAGAACATCACGATGGGAATTTGCGTTTCCAAACCTAGCGTCCGGCATGACTACAACGAGGATTATGGGAGAAATTATGGCGCTGATACCGCCCAAGCTTCTTCGAACACTTCAAGTTCCGACAGCGAATGGGAGCAATCCCCTCCGCACTCGCCTAGGCAACCTGTAGCTGCTGACATACCCGATAGAGCCAAGGACAAGATTTCAGCGCTACGCGAGTCGTACTACAGATCACAGATGAATTCAAATCCGGATCTCTTGCATTATGCAAAAAACATACTCGACAACATAGAATACCGACAGTCCAACATTGATACACTTCAACTTGACGCTCAAAACCTAGGTTCGCTTGCTGCAGCTTATAATACAAGCTTCTCACAACTTAACCTTCATTGTTTCGACTCGCGCATGGAATTCCTCGATCACCTGCAAAGTCATAATGAGCCCGGCGCGTGGCGTGGTGTTTTTCGGCTAAATCCGCCCTCACTTCATCACGTTGCTGTGGACGTACGTAACCACTCCAATGGTCAAAAGACGCTGATCGTATTGGAGCCCATTACCGCCTATAAGGATGATGTATATCCTCCTGCGTACTTACCTGGCTATCCTCAACTGCGCGAGGAGGTCAATGCGCGATTTCGAGGAAATGCTAAGATGTCTGTTATAGAGACTGATGCACAACGCTCATGGCACGACTGTGTTATATTTTCGCTTAATTTTGCTTTGTGCGCCTACCAAAAAGATAGTGCCTTTGATAGCCTTCATGAAAAATTGGCTGAAAGTGGCCGTTGTTTTCCAGAGAATGAAGATAGCCGATCGCGACTTGCCAGAGGCATAGAATTGGTTGACGGAAAGCAAGTGCTGCCTGCCGTATTTTATAAACATGCTCATTCCCGAGGGACAGTGACTGTCGTAACGAACGCTCAGCCCCACATAGCAAACGACAATGTCAGCACAAATCGGTCATCTTCCAGAGAAACGTTAAACGAACGTGCTGAGGCATTCCGCGTCCATCGGGAGGGGGGTGATCCAGAAAACTATAGTATGTCTATCGAGTCGTCCCGGGCGCGGAAGATAAGGAAAGCCCTAGAGAACCAAGGCGCATACCCTTACGATGTTCCTGATTACGCATAAAGTCACGCCAGCCCGCCTAATGAGCGGGCTTTTTTTTGCGCGTAGCAGATGATGACAAGTCGCGGCCGC</t>
  </si>
  <si>
    <t>AGTCACGC</t>
  </si>
  <si>
    <t>MGICVSKPSVRHDYNEDYGRNYGADTAQASSNTSSSDSEWEQSPPHSPRQPVAADIPDRAKDKISALRESYYRSQMNSNPDLLHYAKNILDNIEYRQSNIDTLQLDAQNLGSLAAAYNTSFSQLNLHCFDSRMEFLDHLQSHNEPGAWRGVFRLNPPSLHHVAVDVRNHSNGQKTLIVLEPITAYKDDVYPPAYLPGYPQLREEVNARFRGNAKMSVIETDAQRSWHDCVIFSLNFALCAYQKDSAFDSLHEKLAESGRCFPENEDSRSRLARGIELVDGKQVLPAVFYKHAHSRGTVTVVTNAQPHIANDNVSTNRSSSRETLNERAEAFRVHREGGDPENYSMSIESSRARKIRKALENQ*</t>
  </si>
  <si>
    <t>HopZ2b</t>
  </si>
  <si>
    <t>PpoICMP16803_HopZ2b_1</t>
  </si>
  <si>
    <t>GGAACCACGGTAGCTTACCTGACCACTCA</t>
  </si>
  <si>
    <t>ATGGGAATTTGCGCTTCCAAACCTAGCGTCCGGCACTACTACAACGAGGATTATGGGAGAAATTATGGCGCTGATACCGCCCAAGCCTCTTCGAACACTTCAAGTTCCGACAGCGAATGGGAGCAATCCACTCCGCACTCGCCTAGGCAACCTGTAGCTGCTGACATACCCGATAGAGCCAAGGACAAGATTTCAGCGCTACGCGAGTCCTACTACAGATCACAGATGAATTCAAATCCGGATCTCTTGCATTATGCAAAAAATATACTCGACGATATAGAATACCGACAATCCAATAGTGACACACTCCAACTTGACGCTCAAAACCTAGGCTCGCTTGCTGCAGCTTATAATACAAGCTTTTCCCAACTTAACCTTCATTGTTTCGACTCGCGCATCGCATTCCTCGATCACCTGCAAAGTCATAATGAGCCCGGCGCGTGGCGTGGTGTTTTTCGGCTAAATCCGCCCTCACTTCATCACGTTGCTGTGGACGTACGTAACCACTCCAATGGTCAAAAGACGCTGATCGTATTGGAGCCCATTACCGCCTATAAGGATGATGTTTACCCTCCTGCCTACTTACCGGGTTATCCTCAACTGCGTGAGGAGGTCAATACGCGATTTCGAGGAAATGCTAAAATGTCTATCATAGAGACTGATGCACAACGTTCATGGCACGACTGTGTCATATTTTCGCTTAACTTTGCTTTGTGCGCCCACCAAAAAGATAGCGTCTTCGATAGTCTTCATGAAAGCTTGGCTGATAGTGGCTATTGTTTTCCAAATAGTGAAGATAGCAGATCGCGACTTACCAGAGGAATAGAATTGGTTGACGGAAAGAAAGTGCTGCCTGCCGTATTTTATAAACATGCTCAGTCCCGTGGCACACTCACTGCTGTAGCGGAAGCTCAGCCCCACATAGCAAACGACAATGTCAGCACAAATCGGTCATCGTCCAGAGAAACGTTAAACGAGCGTGCTGAGGCATTCCGCGTCCATCGGGAGGGGGGTGATCCAGAAAACTATAGTATGTCTATCGAGTCGTCCCGGGCGCGAAAGATAAGGAAAGCCCTAGAGAGCCAATAA</t>
  </si>
  <si>
    <t>GCGGCCGCAGTTACCTGGAGTAGTGTTGGCGATAAGTGGGATGACCATCATTCATGGAACCACGGTAGCTTACCTGACCACTCAAGAACGTTTAATCCAGAAGTCTTCCTAAGCAGCAAGGAGAACATCACAATGGGAATTTGCGCTTCCAAACCTAGCGTCCGGCACTACTACAACGAGGATTATGGGAGAAATTATGGCGCTGATACCGCCCAAGCCTCTTCGAACACTTCAAGTTCCGACAGCGAATGGGAGCAATCCACTCCGCACTCGCCTAGGCAACCTGTAGCTGCTGACATACCCGATAGAGCCAAGGACAAGATTTCAGCGCTACGCGAGTCCTACTACAGATCACAGATGAATTCAAATCCGGATCTCTTGCATTATGCAAAAAATATACTCGACGATATAGAATACCGACAATCCAATAGTGACACACTCCAACTTGACGCTCAAAACCTAGGCTCGCTTGCTGCAGCTTATAATACAAGCTTTTCCCAACTTAACCTTCATTGTTTCGACTCGCGCATCGCATTCCTCGATCACCTGCAAAGTCATAATGAGCCCGGCGCGTGGCGTGGTGTTTTTCGGCTAAATCCGCCCTCACTTCATCACGTTGCTGTGGACGTACGTAACCACTCCAATGGTCAAAAGACGCTGATCGTATTGGAGCCCATTACCGCCTATAAGGATGATGTTTACCCTCCTGCCTACTTACCGGGTTATCCTCAACTGCGTGAGGAGGTCAATACGCGATTTCGAGGAAATGCTAAAATGTCTATCATAGAGACTGATGCACAACGTTCATGGCACGACTGTGTCATATTTTCGCTTAACTTTGCTTTGTGCGCCCACCAAAAAGATAGCGTCTTCGATAGTCTTCATGAAAGCTTGGCTGATAGTGGCTATTGTTTTCCAAATAGTGAAGATAGCAGATCGCGACTTACCAGAGGAATAGAATTGGTTGACGGAAAGAAAGTGCTGCCTGCCGTATTTTATAAACATGCTCAGTCCCGTGGCACACTCACTGCTGTAGCGGAAGCTCAGCCCCACATAGCAAACGACAATGTCAGCACAAATCGGTCATCGTCCAGAGAAACGTTAAACGAGCGTGCTGAGGCATTCCGCGTCCATCGGGAGGGGGGTGATCCAGAAAACTATAGTATGTCTATCGAGTCGTCCCGGGCGCGAAAGATAAGGAAAGCCCTAGAGAGCCAAGGCGCATACCCTTACGATGTTCCTGATTACGCATAAAGCAATCACAGCCCGCCTAATGAGCGGGCTTTTTTTTGCGCGTAGCAGATGATGACAAGTCGCGGCCGC</t>
  </si>
  <si>
    <t>AGCAATCA</t>
  </si>
  <si>
    <t>MGICASKPSVRHYYNEDYGRNYGADTAQASSNTSSSDSEWEQSTPHSPRQPVAADIPDRAKDKISALRESYYRSQMNSNPDLLHYAKNILDDIEYRQSNSDTLQLDAQNLGSLAAAYNTSFSQLNLHCFDSRIAFLDHLQSHNEPGAWRGVFRLNPPSLHHVAVDVRNHSNGQKTLIVLEPITAYKDDVYPPAYLPGYPQLREEVNTRFRGNAKMSIIETDAQRSWHDCVIFSLNFALCAHQKDSVFDSLHESLADSGYCFPNSEDSRSRLTRGIELVDGKKVLPAVFYKHAQSRGTLTAVAEAQPHIANDNVSTNRSSSRETLNERAEAFRVHREGGDPENYSMSIESSRARKIRKALESQ*</t>
  </si>
  <si>
    <t>HopZ2c</t>
  </si>
  <si>
    <t>PerICMP4316_HopZ2c_1</t>
  </si>
  <si>
    <t>ATGGGAATTTGCGTTTCCAAACCTAGCGTCCGGCATGACTACAACGAGGATTATGGGAGAAATTATGGCGCTGATACCGCCCAAGCCTCTTCGAACACTTCAAGTTCCGACAGCGAATGGGAGCAATCCCCTCCGCACTCGCCTAGGCAACCTGTAGCTGCTGACATACCCGATAGGGCCAAGGACAAGATTTCAGCGCTACGCGAGTCGTACTACAGATCACAGATGAGTTCAAATCCAAATCTCTTGGATTATGCAAAAAACATACTCGACAATATAGAATACCGACAGTCCAACATTGATACACTTCAACTTGACGCTCAAAACCTAGGCTCGCTTGCTGCAGCTTATAATACAAGCTTCTCACAACTTAACCTTCATTGTTTCGACTCGCGCATCGCATTCCTCGATCACCTGCAAAGTCATAATGAGCCCGGCGCGTGGCGTGGTGTTTTTCGGCTGAATCCGCCCACACTTCATCACGTTGCTGTGGACGTACGTAACCACTCCAATGGTCAAAAGACGCTGATCGTATTGGAGCCCATTACCGCCTACAAGGATGATGTTTACCCTCCCGCCTACTTACCGGGTTATCCTCAACTGCGCGAGGAGGTCAATACGCGATTTCGAGGAAATGCTAAAATGTCTGTCATAGAGACTGATGCACAACGTTCATGGCACGACTGTGTCATATTTTCGCTTAACTTTGCTTTGTGCGCTTACCAAAAAGATAGTGCCTTTGATAGCCTTCATGAAAAATTGGCTGAAAGTGGCTATTGTTTTCCAGGAAATGAAGATAGCCGATCGCGACTTGCCAGAGGCATAGAATTGATTGACGGAAAGCAAGTGCTGCCTGCCGTAACATGCGCATTCACGAGGGACAGTGACTGCCGTAGCGAACGCTCAGCCCCACATAGCAAACGACAATGTCAGCACAAATCGGTCATCGTCCAGAGAGACGTTAAATGA</t>
  </si>
  <si>
    <t>GCGGCCGCAGTTACCTGGAGTAGTGTTGGCGATAAGTGGGATGATCATCATTCATGGAACCACGGTAGCTTAGCTGACCACTCAAGGGCGTTTAATCCAGAAGCCTTCCTAAGCAGTAAGGAGAACATCACGATGGGAATTTGCGTTTCCAAACCTAGCGTCCGGCATGACTACAACGAGGATTATGGGAGAAATTATGGCGCTGATACCGCCCAAGCCTCTTCGAACACTTCAAGTTCCGACAGCGAATGGGAGCAATCCCCTCCGCACTCGCCTAGGCAACCTGTAGCTGCTGACATACCCGATAGGGCCAAGGACAAGATTTCAGCGCTACGCGAGTCGTACTACAGATCACAGATGAGTTCAAATCCAAATCTCTTGGATTATGCAAAAAACATACTCGACAATATAGAATACCGACAGTCCAACATTGATACACTTCAACTTGACGCTCAAAACCTAGGCTCGCTTGCTGCAGCTTATAATACAAGCTTCTCACAACTTAACCTTCATTGTTTCGACTCGCGCATCGCATTCCTCGATCACCTGCAAAGTCATAATGAGCCCGGCGCGTGGCGTGGTGTTTTTCGGCTGAATCCGCCCACACTTCATCACGTTGCTGTGGACGTACGTAACCACTCCAATGGTCAAAAGACGCTGATCGTATTGGAGCCCATTACCGCCTACAAGGATGATGTTTACCCTCCCGCCTACTTACCGGGTTATCCTCAACTGCGCGAGGAGGTCAATACGCGATTTCGAGGAAATGCTAAAATGTCTGTCATAGAGACTGATGCACAACGTTCATGGCACGACTGTGTCATATTTTCGCTTAACTTTGCTTTGTGCGCTTACCAAAAAGATAGTGCCTTTGATAGCCTTCATGAAAAATTGGCTGAAAGTGGCTATTGTTTTCCAGGAAATGAAGATAGCCGATCGCGACTTGCCAGAGGCATAGAATTGATTGACGGAAAGCAAGTGCTGCCTGCCGTAACATGCGCATTCACGAGGGACAGTGACTGCCGTAGCGAACGCTCAGCCCCACATAGCAAACGACAATGTCAGCACAAATCGGTCATCGTCCAGAGAGACGTTAAAGGCGCATACCCTTACGATGTTCCTGATTACGCATGACGCCTATCCAGCCCGCCTAATGAGCGGGCTTTTTTTTGCGCGTAGCAGATGATGACAAGTCGCGGCCGC</t>
  </si>
  <si>
    <t>CGCCTATC</t>
  </si>
  <si>
    <t>MGICVSKPSVRHDYNEDYGRNYGADTAQASSNTSSSDSEWEQSPPHSPRQPVAADIPDRAKDKISALRESYYRSQMSSNPNLLDYAKNILDNIEYRQSNIDTLQLDAQNLGSLAAAYNTSFSQLNLHCFDSRIAFLDHLQSHNEPGAWRGVFRLNPPTLHHVAVDVRNHSNGQKTLIVLEPITAYKDDVYPPAYLPGYPQLREEVNTRFRGNAKMSVIETDAQRSWHDCVIFSLNFALCAYQKDSAFDSLHEKLAESGYCFPGNEDSRSRLARGIELIDGKQVLPAVTCAFTRDSDCRSERSAPHSKRQCQHKSVIVQRDVK*</t>
  </si>
  <si>
    <t>HopZ4a</t>
  </si>
  <si>
    <t>Pav631_HopZ4a_1</t>
  </si>
  <si>
    <t>GGAACCTTTTTTTGGTGAAAACCACTGA</t>
  </si>
  <si>
    <t>ATGGGCTGTATTGTTAGCAAATCAGGGGCGTATACGCCTTCAGCAACCCCGGAGATCAATCTTTCTAGCAGTAACCTGCCGGATCGGGCCTTAGGGAAGGCCGAGCTCTTGGCCGATAGTTTGACAGGGGCACGTGAAGAAGGAGTCAACTCAAATTTGGTGACGTATGGTGCACGTACGCTGAAAATGTTGGCTACAAACAAGCAGCCAGACGAGGCGCTTCTGAAGCTTGATATTAAGAATTTGCCAGCGATGGTCTCAACTTACAACCGTCGTTATCCTGGATTAAATCTACAGCACTTTGACTCTCCGCTCGATTTTTTGCAATCTCTGCGTGGACAAACCAGTCCAGTTTCCCAACGCGCCATTTTGCGGCTTGAACGTGATGGTGAACATCACGTGGCAGCAGATGTTCGACTGAGACCTAATGGTGAAACAAGCGTAATTATTCTTGAACCGGCCAAGGTGCTTACCTTTGCAGTCGGCCACACCCAGCTACGGCGCCAAGCTTTTACTTACCTTGATGAAAGGGCCAAATTCGCGTTCATGGAGGTGGGGGCGCAGAAGTCTGCCGCAGATTGCGTAATATTCGATTTGCACTTCGCTTTGCATGCCCACCAGCGCGCCTCACTGTTTGACCGGTGGCATGACAACATGGCCGAATACGGGACAATCGATCCATACAGGCAGAGCGCGGCGTCTCCAAACGTGCTCTTGGAAGATGCTGGTGTCGAACTTGTGCTCGGAGAAAAAATGCTGCCTCCCATTTTCTTCAAGCACACACATAGCAGTAGCGTGGTGGAAGAGGTGGAAAGTTCCCAACCAGGAAGTGCTGAAAAAGATGTCAGTACAAGCGGGCGTCAGCAGATAAATGAATCGCTGAGGGAACGAGTTCAGGCCTTCCGCGTTAATCGTGGTGATTACGGTTACAGCGCGTCGATCGAGACATCGCGTGCTACAAAGATCCGATTAGCGTTGGAGACAGCCATCTCTGATAGTCAATCATAG</t>
  </si>
  <si>
    <t>GCGGCCGCAGTTACCTGGAGTAGTGTTGGCAATGGGTGGCACCACGTTTTTTCATGGAACCTTTTTTTGGTGAAAACCACTGACTGACGTCCCCATGGAGAAAGACGCAGGCGTCACTCAATAACGGTTTCAAAGGACCCGAGGCCTCTCTGTAGTCAAATTACTAAAGTGGTGAAATTATGGGCTGTATTGTTAGCAAATCAGGGGCGTATACGCCTTCAGCAACCCCGGAGATCAATCTTTCTAGCAGTAACCTGCCGGATCGGGCCTTAGGGAAGGCCGAGCTCTTGGCCGATAGTTTGACAGGGGCACGTGAAGAAGGAGTCAACTCAAATTTGGTGACGTATGGTGCACGTACGCTGAAAATGTTGGCTACAAACAAGCAGCCAGACGAGGCGCTTCTGAAGCTTGATATTAAGAATTTGCCAGCGATGGTCTCAACTTACAACCGTCGTTATCCTGGATTAAATCTACAGCACTTTGACTCTCCGCTCGATTTTTTGCAATCTCTGCGTGGACAAACCAGTCCAGTTTCCCAACGCGCCATTTTGCGGCTTGAACGTGATGGTGAACATCACGTGGCAGCAGATGTTCGACTGAGACCTAATGGTGAAACAAGCGTAATTATTCTTGAACCGGCCAAGGTGCTTACCTTTGCAGTCGGCCACACCCAGCTACGGCGCCAAGCTTTTACTTACCTTGATGAAAGGGCCAAATTCGCGTTCATGGAGGTGGGGGCGCAGAAGTCTGCCGCAGATTGCGTAATATTCGATTTGCACTTCGCTTTGCATGCCCACCAGCGCGCCTCACTGTTTGACCGGTGGCATGACAACATGGCCGAATACGGGACAATCGATCCATACAGGCAGAGCGCGGCGTCTCCAAACGTGCTCTTGGAAGATGCTGGTGTCGAACTTGTGCTCGGAGAAAAAATGCTGCCTCCCATTTTCTTCAAGCACACACATAGCAGTAGCGTGGTGGAAGAGGTGGAAAGTTCCCAACCAGGAAGTGCTGAAAAAGATGTCAGTACAAGCGGGCGTCAGCAGATAAATGAATCGCTGAGGGAACGAGTTCAGGCCTTCCGCGTTAATCGTGGTGATTACGGTTACAGCGCGTCGATCGAGACATCGCGTGCTACAAAGATCCGATTAGCGTTGGAGACAGCCATCTCTGATAGTCAATCAGGCGCATACCCTTACGATGTTCCTGATTACGCATAGGCATTAGGCAGCCCGCCTAATGAGCGGGCTTTTTTTTGCGCGTAGCAGATGATGACAAGTCGCGGCCGC</t>
  </si>
  <si>
    <t>GCATTAGG</t>
  </si>
  <si>
    <t>MGCIVSKSGAYTPSATPEINLSSSNLPDRALGKAELLADSLTGAREEGVNSNLVTYGARTLKMLATNKQPDEALLKLDIKNLPAMVSTYNRRYPGLNLQHFDSPLDFLQSLRGQTSPVSQRAILRLERDGEHHVAADVRLRPNGETSVIILEPAKVLTFAVGHTQLRRQAFTYLDERAKFAFMEVGAQKSAADCVIFDLHFALHAHQRASLFDRWHDNMAEYGTIDPYRQSAASPNVLLEDAGVELVLGEKMLPPIFFKHTHSSSVVEEVESSQPGSAEKDVSTSGRQQINESLRERVQAFRVNRGDYGYSASIETSRATKIRLALETAISDSQS*</t>
  </si>
  <si>
    <t>AvrE1d</t>
  </si>
  <si>
    <t>Pav631_AvrE1d_1</t>
  </si>
  <si>
    <t>GGAACCCGCTGGCATTGCATGCCACTCA</t>
  </si>
  <si>
    <t>GTGCACCAGGCGGCTATCAACGATAAAAAATGGACAGGGAGATTCACCGTACAGTCATCATGGATCCGACGGCACACCGGAAGCATCATTCAGCCAACCGTCACCCCTGACGCACGTGCTGCAACTGATCTGCAGCAAAGAGCCGAACAACCCAGGCAACGCTCTTCGCACTCGTTGAGCAGTGTCGGCAAGCGGGCGCTGAAAAGCGTCGGTAAATTGTTCCAGAAATCCAAAGCGCCGCAGCAGAAAGCTGCCACGCCGCCCACCGCGAAAAACGTCAAAACCTCCCCGTCCGCTGCAAATGTGACTACGGCTTCAAATGCAGCTACGCCCAGAAACAAAGCCCGCGAATCAGGTTTTTCCAACAGCAGCCCGCAACATACCCATAGCGCACCCAAGTCGATTCTGCGTACCCGCCCCAACCAGGCGAGCAGCTCGGGCGCGCAGACGCATGAAATACACCCGGAGGCAGCCTCCCGTAAAAACCTGCGCGTAAGGTTTGATCTGCCGCAAGACCGCCTTGAGCGCAGCCCGTCGTACCTCGACTCAGACAACCCGATGACCGATGAAGAAGCGGTCGCAAATGCCACTCGCCAATCCCGCTCACCTGACAGTCGCCTGCAGGGCTCTGACGGTATGCGCAGGTCAATGCTGGCCACAGATCCAGATCAGCCCAGCAGCTCCGGCAGCAAAATCGGTGATTCAGACGGACCGCTTCCGCCACGCGAGCCCATGCTGGGGCGCAGCAACGGAGGCCGTTTTGAACTGAAAGACGAAAAACTGGTTCGTAACCCGGAGCCGCAAGGCACCATTCAATTGGACGCCAAGGGAAAGCCTGATTTCTCAACGTTCAATACGCCCGGTCTGGCGCCGTTACTGGATTCGATTCTCGCCACCCCCAAGCAAACCTACCTGGCCCATGAAAGCAAACACGGTGTGCACGGGCACCAGTTGCTACAGGCCAACGGGCACCTTCTGCACCTGCAAGACGACAGCTCGCTGGCCGTGATACGCAGCAGCAACGAAGCGCTCCTTATAGAAGGAAAGAAACCACCGGCCGTGAAAATGGAGCGTGAAGACGGCAACATCCACATCGACACCGCCAGCGGCCGCAAAACCCAGGAGTTCCCAGGCAAGGCACACATCGCTCACATTACCAATGTGCTTCTCAGTCACGACGGTGAGCGCATGCGTGTGCATGAGGACCGGCTCTATCAGTTCGACCCGATAAACACTCGCTGGAAAATACCGGAAGGCCTGGAGGATACCGGTTTCAGCAGCCTGGCCACTGGCGGCAACGGCTCGGTCTATGCAAAAAGTGACAATGCCGTGGTCGACTTGTCGAGCCCGTTCATGCCGCACGTGGAAGTCGAAGACCTGCAATCATTTTCGGTCGCGCCGGACAATAGAGCAGCGTTGCTCAGCGGCAAAAAGACCCAGGCGATCCTGCTGACTGACATGAGCCCGGTAATTGGCGGGCTGACGCCGAAAAAAACCAAAGGCCTTGAGCTCGATAGTGGCAAGGCGCAGGCGGCGGCGGTCGGTTTGAGTGGCGACAAGCTGTTTATCGCTGACACTCAGGGCAGACTTTACAGTGCAGACCGTAGCGCATTCGAGGGCGATGAGCCGAAATTGAAGCTGATGCCCGAGCAGGCAAACTTCCAACTGGCAGGCGTGCCCCTCGGTGGCCACAACCGCGTCACCGGATTCATCAACGGGGACGACGGCGGTGTTCACGCGCTGATCAAAAACCGTCAGGGCGAGACTCACTCCCACGCTATAGACGAGCAAAGCTCAAAACTGCAAAGCGGCTGGAACCTGACCAATGCGCTGGTACTAAACAACAATCGCGGCCTGACCATGCCCCCGCCGCCCACCGCTGCTGACCGGCTCAACCTTGATCGTGCGGGCCTGGTTGGCCTGAGTGAAGGACGCATTCAGCGCTGGGACGCAACGCCAGAATGCTGGAAAGATGCAGGCATAAAAGATATCGATCGCCTGCAACGCGGCGCCGACAGCAACGCTTATGTACTCAAGGGCGGCAAGCTGCACGCACTCAAGGTTGCGCCCGAACATCCCAACATGGCCTTTGATCACAACACAGCGCTGGCCCAGACCGCGCGCTCGACAAAAGTCGAGATGGGCAAGGAAATCGAAGGCCTCGACGACCGGGTCATCACCGCCTTCGCAATGGTCAGCAACAAACGCTTCGTCGCCCTGGATGACAAGAACAAGCTGACCGCCCACAGCAAGGACCATAAACCCGTCACGCTCGACATTCCCGGGCTGGAAGGCGATATCAAAAGCCTGTCGCTGGATGAAAAACACAACCTGCACGCCCTCACCAGTACCGGCGGGCTTTACTCCCTGCCCAGAGAAACCTGGCAGTCGGTCAAGCTGGGCGACCAGATGCGAGCCAAATGGACGCCGGTTGCCCTCCCTGGAGAACAGCCGGTCAAAGCGCTTTTCACCAACGATGAGAACGTACTCAGCGCCCAGATAGAAGATGCCGAGGGCCAGAGCCTGATGCAGCTCAAGGCAGGCAAATGGCAAGCTTTCGAGCAGCGCCCAGTGGAAGAAAACGGCCTGAACGATGTGCACTCGCGCATCACGGGTTCCAACAAGACCTGGCGAATTCCAAAAACCGGGCTGACGCTCAGAATGGACGTCAATACATTCGGGCGCAGCGGCATGGAGAAATCCAATAAAGTTAGCAGCAGCGACTTCATACGCGCCAACATCTACAAAAACACCGCAGAAATGCCCCGCTGGATGCAGAACGCAGGTGACCATATTCAGCATCGCTACCAAGGTCGCCTGGGGCTCAGAGAGGTGTATGAAACCGAGTCGATGCTGTTCACGCAACTGGAGCTGATCCATGAATCCAGGGGCAGGCCTCCGGCACGGGGTCAAGACCTGAAAGCGCGCATCACCGCCCTGGAATCAAAACTGGGGCCTCAAGGCGCTACGCTGGTCAAGGAACTGGAAGCCCTGCGCGACGAGCTGGAAAAGCACAGTTACACGGCGCTGGTGTCTATCGGTCAGAGCTACGGCAAGGTGAAAAATCTCAAGCGCCAGGATGGCATTCTCAACCAGCACGGTGAGCTGGGCAAGCCGTCTGCGCGCTTGCAGTTTGGCAAGAAGCTCGCCGATCTGGGCACAAAGCTCAACTTCAAAAGCTCTGGGCATGATTTGGTCAAAGAGCTGCAGGATGCCTTGACCCAGATCGCTCCGTCTGCCGAAAACCCCACCCAGAAATTACTCGGTACGCTCAAGTATCAAGGGCTGAAACTCAGCCACCAGAAAGTCGAGGTGCCTCTGGGACGACGCCGCGATGCCAGTGAAGAGCATGGGTTGAGCAAAGCGCGTCTTGCGCTGGATCTGGTCACGCTGAAAAAACTCGGCGCGCTACTCGACCAGATCGAAGAGCTGCCGCCGCAAAGCGCCATAGCGCCGCTGGAAAAGAAACTGGCCACCCTGCGTGATGTGACGTACGGCGAAAACCCGGTCAAGGTGGTCACAGACATGGGCTTTACCGATAACAAAGCGCTGGAAAGCGGCTACGAAGCGGTCAAGTCATTCCTCAAGTCGTTCAAAAAACCCGACCATGCCGTAAGCGTCAATATGCGTGCAGCCACAGGCAGCAAGGACCAGGCCGAGCTGGCCGGAAAATTCAAAAGCATGCTCAAGCAACTGGAGCACGGCGACGACGAAATCGGTTTGCAGCGCAGTTACGGAATGAACCTCACCACCCCGTTCCACATTCTTGCCGACAAGGCCACAGGACTGTGGCCAACGGCAGGCGCCACCGCCAACCGTAACTACATACTCAATGCCGAACGTTGCGAGGGCGGAGTGACCCTTTACCTGATAAACGAAGCTGCGGGAAACGTGAGTGGCGGCTTCGGTGCAGGCAAGGACTACTGGCCAGGCTTTTTTGACGCAAACAATCCTGCACGCAGTGTTGATGTCGGCAACAACCGCACACTGACCCCCAACTTTCGCCTGGGCGTGGAGGTGACCGCCACCGTCGCCGCCAGCCAGCGCGCTGGCGTGGTCTTCAATGTTCCGGATGAAGACATTGACGCGTTCGTCGACGACCTGTTTGAAGGCCAGCTCAATCCATTGCAGGTGCTGAAAAAGGCGGTGGACCATGAAAGCTATGAGGCTCGGCGATTCAACTTCGATCTCACGGCAGGTGGAACGGCCGATATACGCGCCGGTATCAACCTGACCCCGGATAGAGACCCGAATGCCGATCCCAATAGCGATTCGTTTTCTGCGGTGGTACGTGGGGGATTTGCTGCGAACATCACCGTCAACCTGATGACCTACACCGATTACTCATTGACCCAGAAAAACGACAAGACCGAGCTGAAGGAAGGCGGTAAGAACCGCCCGCGCTTTTTGAATAACGTGACGGCCGGCGGGCAGCTTCGCGCTCAGATCGGCGGCAGCCACATGGCCCCCACGGGCACACCCGCCTCCGCCCCAGGCCCCACCCCCGCCTCACAATCAGCCGCCAACAACCTGGGCGGAGCGCTCAATTTCAGCGTGGAGAACAGGACGGTCAAACGGGTCAAGTTTCGTTACAACGTCGCCAAGCCGATAACGACCGAAGGTCTGAGCAAACTGTCGAAGGGCCTTGGGGAAGCGTTCCTGGACAACACGACCAAAGCAAAACTGGCGGAGCTGGCCGACCCTCTGAATGCACGCTACACAGGCAAAAAACCGGATGAGGTTATTCAGGCGCAACTCGACGGGCTTGAAGCGCTGTTTGCCGACGTACCACCGCCCAAAGACAACGACAAGCAATACAAGGCATTGCGCAACTTGAAACGCGCGGCGGTCGAGCATCGGGCATCAGCCAACAAGCACAGCGTGATGGATAACGCACGTTTTGAAACCAGCAAAACCAACCTCTCCGGCCTGACCAGTGAAAGCATACTCACCAAAATCATGAGTTCAGTGCACGACGCGAGCGCACCGGGCAATGCGGCAAGGGTTGCCGAATTCATGCGCCAGGACCCGAAACTTCGCGCCATGCTCAAGGAGATGGAGGGCAGTATCGGGACGTTGGCACGCGTACGGCTGGAGCCGAAGGACTCCCTGGTCGACAAGATCGATGAAGGCAGCCTTAACGGCACCATGACTCAAAGTGACCTCTCCAGCCTGCTGGAGGATCGCAACGAGATGCGCATCAAGCGCCTGGTGGTATTCCACACCGCGACCCAGGCTGAAAACTTCACCTCACCAACACCGTTGGTCAGCTATAACAGCGGAGCGAATATGAGCGTCACTAAAACGCTGGGGCGCATCAACTTCGTTTATGGCGCAGACCAGGACAAGCCGATTGGTTACACCTTCGACGGCGAATTGTCACGACCATCGGCATCGCTCAAGGAAGCGGCTGGCGACTTGAAGAAAGAGGGGTTCGAACTGAAGAGCTGA</t>
  </si>
  <si>
    <t>GCGGCCGCAGTTACCTGGAGTAGTGTTGGCCCTTTCAGCCATAAGTTTTTCCGATGGAACCCGCTGGCATTGCATGCCACTCATCCTATGAAGGAATTTTCACGTTATGCACCAGGCGGCTATCAACGATAAAAAATGGACAGGGAGATTCACCGTACAGTCATCATGGATACGACGGCACACCGGAAGCATCATTCAGCCAACCGTCACCCCTGACGCACGTGCTGCAACTGATCTGCAGCAAAGAGCCGAACAACCCAGGCAACGCTCTTCGCACTCGTTGAGCAGTGTCGGCAAGCGGGCGCTGAAAAGCGTCGGTAAATTGTTCCAGAAATCCAAAGCGCCGCAGCAGAAAGCTGCCACGCCGCCCACCGCGAAAAACGTCAAAACCTCCCCGTCCGCTGCAAATGTGACTACGGCTTCAAATGCAGCTACGCCCAGAAACAAAGCCCGCGAATCAGGTTTTTCCAACAGCAGCCCGCAACATACCCATAGCGCACCCAAGTCGATTCTGCGTACCCGCCCCAACCAGGCGAGCAGCTCGGGCGCGCAGACGCATGAAATACACCCGGAGGCAGCCTCCCGTAAAAACCTGCGCGTAAGGTTTGATCTGCCGCAAGACCGCCTTGAGCGCAGCCCGTCGTACCTCGACTCAGACAACCCGATGACCGATGAAGAAGCGGTCGCAAATGCCACTCGCCAATCCCGCTCACCTGACAGTCGCCTGCAGGGCTCTGACGGTATGCGCAGGTCAATGCTGGCCACAGATCCAGATCAGCCCAGCAGCTCCGGCAGCAAAATCGGTGATTCAGACGGACCGCTTCCGCCACGCGAGCCCATGCTGGGGCGCAGCAACGGAGGCCGTTTTGAACTGAAAGACGAAAAACTGGTTCGTAACCCGGAGCCGCAAGGCACCATTCAATTGGACGCCAAGGGAAAGCCTGATTTCTCAACGTTCAATACGCCCGGTCTGGCGCCGTTACTGGATTCGATTCTCGCCACCCCCAAGCAAACCTACCTGGCCCATGAAAGCAAACACGGTGTGCACGGGCACCAGTTGCTACAGGCCAACGGGCACCTTCTGCACCTGCAAGACGACAGCTCGCTGGCCGTGATACGCAGCAGCAACGAAGCGCTCCTTATAGAAGGAAAGAAACCACCGGCCGTGAAAATGGAGCGTGAAGACGGCAACATCCACATCGACACCGCCAGCGGACGCAAAACCCAGGAGTTCCCAGGCAAGGCACACATCGCTCACATTACCAATGTGCTTCTCAGTCACGACGGTGAGCGCATGCGTGTGCATGAGGACCGGCTCTATCAGTTCGACCCGATAAACACTCGCTGGAAAATACCGGAAGGCCTGGAGGATACCGGTTTCAGCAGCCTGGCCACTGGCGGCAACGGCTCGGTCTATGCAAAAAGTGACAATGCCGTGGTCGACTTGTCGAGCCCGTTCATGCCGCACGTGGAAGTCGAAGACCTGCAATCATTTTCGGTCGCGCCGGACAATAGAGCAGCGTTGCTCAGCGGCAAAAAGACCCAGGCGATCCTGCTGACTGACATGAGCCCGGTAATTGGCGGGCTGACGCCGAAAAAAACCAAAGGCCTTGAGCTCGATAGTGGCAAGGCGCAGGCGGCGGCGGTCGGTTTGAGTGGCGACAAGCTGTTTATCGCTGACACTCAGGGCAGACTTTACAGTGCAGACCGTAGCGCATTCGAGGGCGATGAGCCGAAATTGAAGCTGATGCCCGAGCAGGCAAACTTCCAACTGGCAGGCGTGCCCCTCGGTGGCCACAACCGCGTCACCGGATTCATCAACGGGGACGACGGCGGTGTTCACGCGCTGATCAAAAACCGTCAGGGCGAGACTCACTCCCACGCTATAGACGAGCAAAGCTCAAAACTGCAAAGCGGCTGGAACCTGACCAATGCGCTGGTACTAAACAACAATCGCGGCCTGACCATGCCCCCGCCGCCCACCGCTGCTGACCGGCTCAACCTTGATCGTGCGGGCCTGGTTGGCCTGAGTGAAGGACGCATTCAGCGCTGGGACGCAACGCCAGAATGCTGGAAAGATGCAGGCATAAAAGATATCGATCGCCTGCAACGCGGCGCCGACAGCAACGCTTATGTACTCAAGGGCGGCAAGCTGCACGCACTCAAGGTTGCGCCCGAACATCCCAACATGGCCTTTGATCACAACACAGCGCTGGCCCAGACCGCGCGCTCGACAAAAGTCGAGATGGGCAAGGAAATCGAAGGCCTCGACGACCGGGTCATCACCGCCTTCGCAATGGTCAGCAACAAACGCTTCGTCGCCCTGGATGACAAGAACAAGCTGACCGCCCACAGCAAGGACCATAAACCCGTCACGCTCGACATTCCCGGGCTGGAAGGCGATATCAAAAGCCTGTCGCTGGATGAAAAACACAACCTGCACGCCCTCACCAGTACCGGCGGGCTTTACTCCCTGCCCAGAGAAACCTGGCAGTCGGTCAAGCTGGGCGACCAGATGCGAGCCAAATGGACGCCGGTTGCCCTCCCTGGAGAACAGCCGGTCAAAGCGCTTTTCACCAACGATGAGAACGTACTCAGCGCCCAGATAGAAGATGCCGAGGGCCAGAGCCTGATGCAGCTCAAGGCAGGCAAATGGCAAGCTTTCGAGCAGCGCCCAGTGGAAGAAAACGGCCTGAACGATGTGCACTCGCGCATCACGGGTTCCAACAAGACCTGGCGAATTCCAAAAACCGGGCTGACGCTCAGAATGGACGTCAATACATTCGGGCGCAGCGGCATGGAGAAATCCAATAAAGTTAGCAGCAGCGACTTCATACGCGCCAACATCTACAAAAACACCGCAGAAATGCCCCGCTGGATGCAGAACGCAGGTGACCATATTCAGCATCGCTACCAAGGTCGCCTGGGGCTCAGAGAGGTGTATGAAACCGAGTCGATGCTGTTCACGCAACTGGAGCTGATCCATGAATCCAGGGGCAGGCCTCCGGCACGGGGTCAAGACCTGAAAGCGCGCATCACCGCCCTGGAATCAAAACTGGGGCCTCAAGGCGCTACGCTGGTCAAGGAACTGGAAGCCCTGCGCGACGAGCTGGAAAAGCACAGTTACACGGCGCTGGTGTCTATCGGTCAGAGCTACGGCAAGGTGAAAAATCTCAAGCGCCAGGATGGCATTCTCAACCAGCACGGTGAGCTGGGCAAGCCGTCTGCGCGCTTGCAGTTTGGCAAGAAGCTCGCCGATCTGGGCACAAAGCTCAACTTCAAAAGCTCTGGGCATGATTTGGTCAAAGAGCTGCAGGATGCCTTGACCCAGATCGCTCCGTCTGCCGAAAACCCCACCCAGAAATTACTCGGTACGCTCAAGTATCAAGGGCTGAAACTCAGCCACCAGAAAGTCGAGGTGCCTCTGGGACGACGCCGCGATGCCAGTGAAGAGCATGGGTTGAGCAAAGCGCGTCTTGCGCTGGATCTGGTCACGCTGAAAAAACTCGGCGCGCTACTCGACCAGATCGAAGAGCTGCCGCCGCAAAGCGCCATAGCGCCGCTGGAAAAGAAACTGGCCACCCTGCGTGATGTGACGTACGGCGAAAACCCGGTCAAGGTGGTCACAGACATGGGCTTTACCGATAACAAAGCGCTGGAAAGCGGCTACGAAGCGGTCAAGTCATTCCTCAAGTCGTTCAAAAAACCCGACCATGCCGTAAGCGTCAATATGCGTGCAGCCACAGGCAGCAAGGACCAGGCCGAGCTGGCCGGAAAATTCAAAAGCATGCTCAAGCAACTGGAGCACGGCGACGACGAAATCGGTTTGCAGCGCAGTTACGGAATGAACCTCACCACCCCGTTCCACATTCTTGCCGACAAGGCCACAGGACTGTGGCCAACGGCAGGCGCCACCGCCAACCGTAACTACATACTCAATGCCGAACGTTGCGAGGGCGGAGTGACCCTTTACCTGATAAACGAAGCTGCGGGAAACGTGAGTGGCGGCTTCGGTGCAGGCAAGGACTACTGGCCAGGCTTTTTTGACGCAAACAATCCTGCACGCAGTGTTGATGTCGGCAACAACCGCACACTGACCCCCAACTTTCGCCTGGGCGTGGAGGTGACCGCCACCGTCGCCGCCAGCCAGCGCGCTGGCGTGGTCTTCAATGTTCCGGATGAAGACATTGACGCGTTCGTCGACGACCTGTTTGAAGGCCAGCTCAATCCATTGCAGGTGCTGAAAAAGGCGGTGGACCATGAAAGCTATGAGGCTCGGCGATTCAACTTCGATCTCACGGCAGGTGGAACGGCCGATATACGCGCCGGTATCAACCTGACCCCGGATAGAGACCCGAATGCCGATCCCAATAGCGATTCGTTTTCTGCGGTGGTACGTGGGGGATTTGCTGCGAACATCACCGTCAACCTGATGACCTACACCGATTACTCATTGACCCAGAAAAACGACAAGACCGAGCTGAAGGAAGGCGGTAAGAACCGCCCGCGCTTTTTGAATAACGTGACGGCCGGCGGGCAGCTTCGCGCTCAGATCGGCGGCAGCCACATGGCCCCCACGGGCACACCCGCCTCCGCCCCAGGCCCCACCCCCGCCTCACAATCAGCCGCCAACAACCTGGGCGGAGCGCTCAATTTCAGCGTGGAGAACAGGACGGTCAAACGGGTCAAGTTTCGTTACAACGTCGCCAAGCCGATAACGACCGAAGGTCTGAGCAAACTGTCGAAGGGCCTTGGGGAAGCGTTCCTGGACAACACGACCAAAGCAAAACTGGCGGAGCTGGCCGACCCTCTGAATGCACGCTACACAGGCAAAAAACCGGATGAGGTTATTCAGGCGCAACTCGACGGGCTTGAAGCGCTGTTTGCCGACGTACCACCGCCCAAAGACAACGACAAGCAATACAAGGCATTGCGCAACTTGAAACGCGCGGCGGTCGAGCATCGGGCATCAGCCAACAAGCACAGCGTGATGGATAACGCACGTTTTGAAACCAGCAAAACCAACCTCTCCGGCCTGACCAGTGAAAGCATACTCACCAAAATCATGAGTTCAGTGCACGACGCGAGCGCACCGGGCAATGCGGCAAGGGTTGCCGAATTCATGCGCCAGGACCCGAAACTTCGCGCCATGCTCAAGGAGATGGAGGGCAGTATCGGGACGTTGGCACGCGTACGGCTGGAGCCGAAGGACTCCCTGGTCGACAAGATCGATGAAGGCAGCCTTAACGGCACCATGACTCAAAGTGACCTCTCCAGCCTGCTGGAGGATCGCAACGAGATGCGCATCAAGCGCCTGGTGGTATTCCACACCGCGACCCAGGCTGAAAACTTCACCTCACCAACACCGTTGGTCAGCTATAACAGCGGAGCGAATATGAGCGTCACTAAAACGCTGGGGCGCATCAACTTCGTTTATGGCGCAGACCAGGACAAGCCGATTGGTTACACCTTCGACGGCGAATTGTCACGACCATCGGCATCGCTCAAGGAAGCGGCTGGCGACTTGAAGAAAGAGGGGTTCGAACTGAAGAGCGGCGCATACCCTTACGATGTTCCTGATTACGCATGATGTCCTACCAGCCCGCCTAATGAGCGGGCTTTTTTTTGCGCGTAGCAGATGATGACAAGTCGCGGCCGC</t>
  </si>
  <si>
    <t>TGTCCTAC</t>
  </si>
  <si>
    <t>VHQAAINDKKWTGRFTVQSSWIRRHTGSIIQPTVTPDARAATDLQQRAEQPRQRSSHSLSSVGKRALKSVGKLFQKSKAPQQKAATPPTAKNVKTSPSAANVTTASNAATPRNKARESGFSNSSPQHTHSAPKSILRTRPNQASSSGAQTHEIHPEAASRKNLRVRFDLPQDRLERSPSYLDSDNPMTDEEAVANATRQSRSPDSRLQGSDGMRRSMLATDPDQPSSSGSKIGDSDGPLPPREPMLGRSNGGRFELKDEKLVRNPEPQGTIQLDAKGKPDFSTFNTPGLAPLLDSILATPKQTYLAHESKHGVHGHQLLQANGHLLHLQDDSSLAVIRSSNEALLIEGKKPPAVKMEREDGNIHIDTASGRKTQEFPGKAHIAHITNVLLSHDGERMRVHEDRLYQFDPINTRWKIPEGLEDTGFSSLATGGNGSVYAKSDNAVVDLSSPFMPHVEVEDLQSFSVAPDNRAALLSGKKTQAILLTDMSPVIGGLTPKKTKGLELDSGKAQAAAVGLSGDKLFIADTQGRLYSADRSAFEGDEPKLKLMPEQANFQLAGVPLGGHNRVTGFINGDDGGVHALIKNRQGETHSHAIDEQSSKLQSGWNLTNALVLNNNRGLTMPPPPTAADRLNLDRAGLVGLSEGRIQRWDATPECWKDAGIKDIDRLQRGADSNAYVLKGGKLHALKVAPEHPNMAFDHNTALAQTARSTKVEMGKEIEGLDDRVITAFAMVSNKRFVALDDKNKLTAHSKDHKPVTLDIPGLEGDIKSLSLDEKHNLHALTSTGGLYSLPRETWQSVKLGDQMRAKWTPVALPGEQPVKALFTNDENVLSAQIEDAEGQSLMQLKAGKWQAFEQRPVEENGLNDVHSRITGSNKTWRIPKTGLTLRMDVNTFGRSGMEKSNKVSSSDFIRANIYKNTAEMPRWMQNAGDHIQHRYQGRLGLREVYETESMLFTQLELIHESRGRPPARGQDLKARITALESKLGPQGATLVKELEALRDELEKHSYTALVSIGQSYGKVKNLKRQDGILNQHGELGKPSARLQFGKKLADLGTKLNFKSSGHDLVKELQDALTQIAPSAENPTQKLLGTLKYQGLKLSHQKVEVPLGRRRDASEEHGLSKARLALDLVTLKKLGALLDQIEELPPQSAIAPLEKKLATLRDVTYGENPVKVVTDMGFTDNKALESGYEAVKSFLKSFKKPDHAVSVNMRAATGSKDQAELAGKFKSMLKQLEHGDDEIGLQRSYGMNLTTPFHILADKATGLWPTAGATANRNYILNAERCEGGVTLYLINEAAGNVSGGFGAGKDYWPGFFDANNPARSVDVGNNRTLTPNFRLGVEVTATVAASQRAGVVFNVPDEDIDAFVDDLFEGQLNPLQVLKKAVDHESYEARRFNFDLTAGGTADIRAGINLTPDRDPNADPNSDSFSAVVRGGFAANITVNLMTYTDYSLTQKNDKTELKEGGKNRPRFLNNVTAGGQLRAQIGGSHMAPTGTPASAPGPTPASQSAANNLGGALNFSVENRTVKRVKFRYNVAKPITTEGLSKLSKGLGEAFLDNTTKAKLAELADPLNARYTGKKPDEVIQAQLDGLEALFADVPPPKDNDKQYKALRNLKRAAVEHRASANKHSVMDNARFETSKTNLSGLTSESILTKIMSSVHDASAPGNAARVAEFMRQDPKLRAMLKEMEGSIGTLARVRLEPKDSLVDKIDEGSLNGTMTQSDLSSLLEDRNEMRIKRLVVFHTATQAENFTSPTPLVSYNSGANMSVTKTLGRINFVYGADQDKPIGYTFDGELSRPSASLKEAAGDLKKEGFELKS*</t>
  </si>
  <si>
    <t>AvrE1f</t>
  </si>
  <si>
    <t>PbbICMP8899_AvrE1f_1</t>
  </si>
  <si>
    <t>GAAACCCGCTGGCATTGCATGCCACTCA</t>
  </si>
  <si>
    <t>GTGCAGTCACCATCGATCCACCGGAACACCGGAAGCATCATTCAGCCAACCGTCACCCCTGACGCACGTGCTGCAACTGATCTGCAGCAAAGAGCCGAACAACCCAGGCAACGCTCTTCGCACTCGTTGAGCAGTGTCGGCAAGCGGGCGCTGAAAAGCGTCGGTAAATTGTTCCAGAAATCCAAAGCGCCGCAGCAGAAAGCCGCCACGCCGCCCACCGCGAAAAACGTCAAAACGCCCCCGCCTGCTTCAAATGTGGCTACGCCCAGAAACAAAGCCCGCGAATCCGGTTTTTCCAACAGCAGCCCGCAAAATACCCATAGCGCACCCAAGTCGATTCTGCGTAACCACCCCAACCAGGCGAGCAGCTCGGGCGCGCAGACGCATGAAATACACCCGGAGGCAGCCCCCCGTAAAAACCTGCGCGTAAGGTTTGATCTGCCGCAAGACCGCCTTGAGCGCAGCCCGTCGTACCTCGATTCAGACAACCCGATGACCGATGAAGAAGCGGTCGCAAATGCCACTCGCCAATTCCGGTCACCTGACAGTCGCCTGCAGGGCTCTGACGGTACGCGCATTTCAATGCTGGCCACAGATCCTGATCAGCCCAGCAGCTCCGGCAGCAAAATCGGTGATTCAGACGGACCGATTCCGCCACGCGAGCCCATGCTGTGGCGCAGCAACGGAGGCCGTTTCGAGCTGAAAGACGAAAAACTGGTTCGCAACTCAGAGCCACAAGGCAGCATTCAGCTGGATGCCAAGGGAAAGCCTGACTTCTCCACGTTCAATACGCCCGGCCTGGCTCCATTGCTCGATTCCATTCTTGCCACACCCAAGCAAACCTACCTGGCCCACCAAAGCAAAGACGGCGTGCACGGGCACCAGTTGCTACAGGCCAACGGGCACCTTCTGCACCTGGCGCAAGACGACAGCTCGCTGGCCGTGATCCGTAGCAGCAACGAAGCACTCCTTATAGAAGGAAAGAAACCACCGGCCGTGAAAATGGAGCGTGAAGACGGCAACATTCACATCGACACCGCCAGCGGCCGCAAAACCCAGGAGCTCCCAGGCAAGGCACACATCGCTCACATTACCAATGTGCTTCTCAGTCACGACGGCGAGCGTATGCGTGTGCATGAGGACCGTCTCTATCAGTTCGACCCGATAAGCACTCGCTGGAAAATACCGGAAGGCCTGGAGGATACCGCTTTCAACAGCCTGTCCACTGGCGGCAACGGCTCGGTTTATGCAAAAAGTGACGATGCCGTGGTCGACTTGTCGAGCCCGTTCATGCCGCACGTGGAAGTCGAAGACCTGCAGTCATTTTCAGTCGCGCCGGACAACAGAGCAGCGTTGCTCAGCGGCAAAACGACCCAGGCGATCCTACTGACTGACATGAGCCCGGTGATTGGCGGGCTGACGCCGAAAAAAACCAAAGGCCTTGAGCTCGACGGCGGCAAGGCGCAGGCGGCGGCGGTCGGTTTGAGTGGCGACAAGCTGTTTATCGCTGACACTCAGGGCAGACTTTACAGTGCGGACCGTAGCGCATTCGAGGGCGATGACCCGAAATTGAAGCTGATGCCCGAGCAGGCAAACTTTCAGCTGGAAGGCGTGCCCCTCGGAGGCCACAACCGCGTCACCGGATTCATCAACGGGGACGACGGCGGTGTTCACGCGCTGATCAAAAACCGTCAGGGCGAGACTCACTCCCACGCTTTAGACGAGCAAAGCTCAAAACTGCAAAGCGGCTGGAACCTGACCAATGCGCTGGTACTGAACAACAATCGCGGCCTGACCATGCCCCCGCCACCCACCGCCGCTGACCGGCTCAACCTCGATCGTGCGGGCCTGGTTGGCCTGAGTGAAGGACGCATTCAACGCTGGGACGCAACGCCAGAATGCTGGAAAGACGCAGGCATAAAAGATATCGATCGCCTGCAACGCGGCGCCGACAGCAATGCTTATGTACTCAAGGGCGGCAAGCTGCACGCACTCAAGATTGCGGCCGAACACCCCAACATGGCTTTTGACCGCAACACAGCACTGGCCCAGACCGCACGCTCGACAAAAGTCGAAATGGGCAAAGAGATCGAAGGCCTCGACGACCGAGTGATCAAAGCCTTTGCAATGGTCAGCAACAAACGCTTCGTCGCCCTCGATGACCAGAACAAGCTGACCGCCCACAGTAAGGATCACAAACCCGTCACACTCGACATTCCCGGGCTGGAAGGCGATATCAAGAGCCTGTCGCTGGACGAAAAACACAACCTGCACGCCCTCACCAGTACCGGCGGGCTTTACTGCCTGCCCAAGGAAGCCTGGCAATCGACAAAGCTGGGGGACCAGTTGCGAGCCCGCTGGACGCCGGTTGCGCTGCCCGGAGGGCAGCCGGTAAAGGCACTTTTCACCAACGACGACAACGTGCTCAGCGCCCAGATCGAAGACGCCGAGGGCAAGGGTCTTATGCAGCTCAAGGCAGGCCAATGGCAAAGGTTCGAACAGCGCCCGGTAGAAGAAAACGGTTTGAATGATGTGCACTCGCGCATCACAGGTTCAAACAAGACCTGGCGAATTCCAAAAACCGGGCTGACGCTCAGAATGGACGTCAATACATTCGGGCGCAGCGGTGTGGAGAAATCCAAAAAAGCCAGCACCAGCGAGTTCATCCGCGCCAACATCTACAAAAACACCGCAGAAACGCCCCGCTGGATGAAGAACGTAGGTGACCATATTCAGCATCGCTACCAGGGTCGCCTGGGTCTGAAAGAGGTTTATGAAACCGAGTCGATGCTGTTCAAGCAACTGGAGCTGATCCATGAGTCCGGGGGAAGGCCTCCGGCACGGGGTCAAGACCTGAAAGCGCGCATCACCGCACTGGAAGCAAAACTGGGGCCTCAAGGCGCTACGCTGGTCAAGGAACTGGAAACCCTGCGCGACGAGCTGGAAAATCACAGCTACACCGCGCTGATGTCGATCGGTCAGAGCTATGGCAAGGCGAAAAACCTTAAACAGCAGGACGGCATTCTCAACCAGCATGGCGAGCTGGCCAAGCCGTCGGTGCGCATGCAGTTTGGCAAGAAGCTTGCTGATCTGGGCACAAAGCTCAACTTCAAAAGCTCTGGACATGACTTGGTCAAGGAGCTGCAGGATGCCTTGACTCAAGTGGCTCCGTCTGCTGAAAACCCCACCAAAAAGTTGCTCGGCACGCTGAAGCATCAAGGGCTGAAACTCAGCCACCAGAAAGCCGACATACCTTTGGGACAGCGCCGCGATGCCAGCGAGGATCATGGCCTGAGCAAAGCGCGCCTGGCGCTGGATCTGGTCACACTGAAAAGCCTTGGCGCGCTGCTCGACCAGGTCGAACAGCTACCGCCGCAAAGCGACATAGAGCCGTTACAAAAAAAGCTGGCGACGCTGCGTGATGTGACTTACGGCGAAAACCCGGTCAAGGTGGTCACAGACATGGGCTTTACCGATAACAAAGCGCTGGAAAGCGGTTACGAATCGGTCAAGACATTCCTCAAGTCGTTCAAAAAAGCGGACCATGCCGTCAGCGTCAATATGCGCGCAGCCACAGGCAGCAAGGACCAGGCCGAGCTGGCCGGAAAATTCAAAAGCATGCTCAAGCAACTGGAGCATGGCGACGACGAAGTCGGGCTGCAGCGCAGCTACGGAGTGAACCTCACCACCCCGTTCATCATTCTTGCCGACAAGGCTACAGGGCTCTGGCCAACGGCAGGTGCCACCGGTAACCGTAACTACATACTCAATGCCGAGCGTTGCGAGGGCGGCGTTACGCTGTACCTCATTAGCGAAGGTGCGGGAAACGTGAGCGGCGGTTTCGGTGCCGGCAAAGACTACTGGCCGGGCTTTTTTGACGCAAATAATCCTGCACGCAGTGTTGATGTCGGCAACAACCGCACACTGACCCCCAACTTTCGCCTGGGCGTGGACGTGACCGCCACCGTCGCCGCCAGCCAGCGCGCCGGGGTGGTCTTCAATGTTCCGGATGAAGACATCGACGCATTCGTCGACGACCTGTTTGAAGGTCAGTTGAATCCATTGCAGGTGCTGAAAAAAGCAGTGGACCATGAGAGCTACGAGGCTCGGCGATTCAACTTCGACCTCACGGCAGGTGGAACTGCCGATATACGCGCCGGAATAAACCTGACCGAAGACCGAGACCCGAATGCCGACCCCAACAGCGATTCGTTTTCTGCGGTAGTGCGCGGCGGATTCGCTGCGAACATCACCGTTAACCTGATGACCTACACCGATTATTCGTTGACCCAGAAAAACGACAAGACCGAACTGAAGGAAGGCGGTAAAAACCGCCCGCGCTTTTTGAATAACGTGACGGCCGGCGGGCAGCTTCGCGCTCAGATCGGCGGCAGCCACACGGCCCCCACGGGCACACCCGCCTCCGCCCCAGGCCCCACTCCCGCATCACAAACAGCCGCCAACAACTTGGGCGGAGCGCTCAATTTCAGTGTGGAAAACAGGACGGTCAAACGGATCAAGTTTCGTTACAACGTCGCCAAGCCGATAACGACTGAAGGTCTGAGCAAATTGTCGAAGGGCCTTGGGGAAGCGTTCCTGGACAACACGACCAAAGCAAAACTGGCGGAGCTGGCCGACCCTCTGAATGCACGCTACACAGGCAAGAAACCGGATGAGGTTATTCAGGCGCAACTCGACGGGCTTGAAGAACTGTTTGCCGACATACCACCGCCCAAAGACAACGACAAGCAGTACAAGGCATTGCGCGACTTGAAACGCGCGGCGGTCGAGCATCGGGCATCAGCCAACAAGCACAGCGTGATGGACAACGCACGCTTTGAAACCAGCAAAACCAACCTCTCCGGCCTGTCCAGTGAAAGCATACTTACCAAAATAATGAGTTCCGTGCGCGACGCGAGCGCCCCGGGCAATGCGACAAGAGTTGCCGAATTCATGCGCCAGGACCCGAAACTTCGCGCCATGCTCAAGGAGATGGAGGGCAGTATCGGGACGCTGGCACGCGTACGGCTGGAACCGAAGGACTCACTGGTCGACAAGATCGATGAAGGCAGCCTCAACGGCACCATGACTCAAAGCGACCTCTCCAGCCTGCTGGAGGATCGCAACGAGATGCGCATCAAGCGTCTGGTGGTATTCCACACCGCGACCCAGGCTGAAAACTTCACCTCACCAACACCGTTGGTCAGCTATAACAGTGGAGCGAATGTGAGCGTCACTAAAACACTGGGGCGCATCAACTTCGTTTATGGCGCAGACCAGGACAAGCCGATTGGTTACACCTTCGACGGCGAATTGTCACGACCATCGGCATCGCTCAAGGAAGCGGCTGGCGACTTGAAGAAAGAGGGGTTCGAACTGAAGAGCTAA</t>
  </si>
  <si>
    <t>GCGGCCGCAGTTACCTGGAGTAGTGTTGGCCCTTTCAGCCATAAGTTTTTCCGATGAAACCCGCTGGCATTGCATGCCACTCATCCTGTGAAGGAATTTTCACGTTTCGTATCAGGCGGCTATCAGCGATAAAATGGACAGGGAGATTCACCATGCAGTCACCATCGATCCACCGGAACACCGGAAGCATCATTCAGCCAACCGTCACCCCTGACGCACGTGCTGCAACTGATCTGCAGCAAAGAGCCGAACAACCCAGGCAACGCTCTTCGCACTCGTTGAGCAGTGTCGGCAAGCGGGCGCTGAAAAGCGTCGGTAAATTGTTCCAGAAATCCAAAGCGCCGCAGCAGAAAGCCGCCACGCCGCCCACCGCGAAAAACGTCAAAACGCCCCCGCCTGCTTCAAATGTGGCTACGCCCAGAAACAAAGCCCGCGAATCCGGTTTTTCCAACAGCAGCCCGCAAAATACCCATAGCGCACCCAAGTCGATTCTGCGTAACCACCCCAACCAGGCGAGCAGCTCGGGCGCGCAGACGCATGAAATACACCCGGAGGCAGCCCCCCGTAAAAACCTGCGCGTAAGGTTTGATCTGCCGCAAGACCGCCTTGAGCGCAGCCCGTCGTACCTCGATTCAGACAACCCGATGACCGATGAAGAAGCGGTCGCAAATGCCACTCGCCAATTCCGGTCACCTGACAGTCGCCTGCAGGGCTCTGACGGTACGCGCATTTCAATGCTGGCCACAGATCCTGATCAGCCCAGCAGCTCCGGCAGCAAAATCGGTGATTCAGACGGACCGATTCCGCCACGCGAGCCCATGCTGTGGCGCAGCAACGGAGGCCGTTTCGAGCTGAAAGACGAAAAACTGGTTCGCAACTCAGAGCCACAAGGCAGCATTCAGCTGGATGCCAAGGGAAAGCCTGACTTCTCCACGTTCAATACGCCCGGCCTGGCTCCATTGCTCGATTCCATTCTTGCCACACCCAAGCAAACCTACCTGGCCCACCAAAGCAAAGACGGCGTGCACGGGCACCAGTTGCTACAGGCCAACGGGCACCTTCTGCACCTGGCGCAAGACGACAGCTCGCTGGCCGTGATCCGTAGCAGCAACGAAGCACTCCTTATAGAAGGAAAGAAACCACCGGCCGTGAAAATGGAGCGTGAAGACGGCAACATTCACATCGACACCGCCAGCGGACGCAAAACCCAGGAGCTCCCAGGCAAGGCACACATCGCTCACATTACCAATGTGCTTCTCAGTCACGACGGCGAGCGTATGCGTGTGCATGAGGACCGTCTCTATCAGTTCGACCCGATAAGCACTCGCTGGAAAATACCGGAAGGCCTGGAGGATACCGCTTTCAACAGCCTGTCCACTGGCGGCAACGGCTCGGTTTATGCAAAAAGTGACGATGCCGTGGTCGACTTGTCGAGCCCGTTCATGCCGCACGTGGAAGTCGAAGACCTGCAGTCATTTTCAGTCGCGCCGGACAACAGAGCAGCGTTGCTCAGCGGCAAAACGACCCAGGCGATCCTACTGACTGACATGAGCCCGGTGATTGGCGGGCTGACGCCGAAAAAAACCAAAGGCCTTGAGCTCGACGGCGGCAAGGCGCAGGCGGCGGCGGTCGGTTTGAGTGGCGACAAGCTGTTTATCGCTGACACTCAGGGCAGACTTTACAGTGCGGACCGTAGCGCATTCGAGGGCGATGACCCGAAATTGAAGCTGATGCCCGAGCAGGCAAACTTTCAGCTGGAAGGCGTGCCCCTCGGAGGCCACAACCGCGTCACCGGATTCATCAACGGGGACGACGGCGGTGTTCACGCGCTGATCAAAAACCGTCAGGGCGAGACTCACTCCCACGCTTTAGACGAGCAAAGCTCAAAACTGCAAAGCGGCTGGAACCTGACCAATGCGCTGGTACTGAACAACAATCGCGGCCTGACCATGCCCCCGCCACCCACCGCCGCTGACCGGCTCAACCTCGATCGTGCGGGCCTGGTTGGCCTGAGTGAAGGACGCATTCAACGCTGGGACGCAACGCCAGAATGCTGGAAAGACGCAGGCATAAAAGATATCGATCGCCTGCAACGCGGCGCCGACAGCAATGCTTATGTACTCAAGGGCGGCAAGCTGCACGCACTCAAGATTGCGGCCGAACACCCCAACATGGCTTTTGACCGCAACACAGCACTGGCCCAGACCGCACGCTCGACAAAAGTCGAAATGGGCAAAGAGATCGAAGGCCTCGACGACCGAGTGATCAAAGCCTTTGCAATGGTCAGCAACAAACGCTTCGTCGCCCTCGATGACCAGAACAAGCTGACCGCCCACAGTAAGGATCACAAACCCGTCACACTCGACATTCCCGGGCTGGAAGGCGATATCAAGAGCCTGTCGCTGGACGAAAAACACAACCTGCACGCCCTCACCAGTACCGGCGGGCTTTACTGCCTGCCCAAGGAAGCCTGGCAATCGACAAAGCTGGGGGACCAGTTGCGAGCCCGCTGGACGCCGGTTGCGCTGCCCGGAGGGCAGCCGGTAAAGGCACTTTTCACCAACGACGACAACGTGCTCAGCGCCCAGATCGAAGACGCCGAGGGCAAGGGTCTTATGCAGCTCAAGGCAGGCCAATGGCAAAGGTTCGAACAGCGCCCGGTAGAAGAAAACGGTTTGAATGATGTGCACTCGCGCATCACAGGTTCAAACAAGACCTGGCGAATTCCAAAAACCGGGCTGACGCTCAGAATGGACGTCAATACATTCGGGCGCAGCGGTGTGGAGAAATCCAAAAAAGCCAGCACCAGCGAGTTCATCCGCGCCAACATCTACAAAAACACCGCAGAAACGCCCCGCTGGATGAAGAACGTAGGTGACCATATTCAGCATCGCTACCAGGGTCGCCTGGGTCTGAAAGAGGTTTATGAAACCGAGTCGATGCTGTTCAAGCAACTGGAGCTGATCCATGAGTCCGGGGGAAGGCCTCCGGCACGGGGTCAAGACCTGAAAGCGCGCATCACCGCACTGGAAGCAAAACTGGGGCCTCAAGGCGCTACGCTGGTCAAGGAACTGGAAACCCTGCGCGACGAGCTGGAAAATCACAGCTACACCGCGCTGATGTCGATCGGTCAGAGCTATGGCAAGGCGAAAAACCTTAAACAGCAGGACGGCATTCTCAACCAGCATGGCGAGCTGGCCAAGCCGTCGGTGCGCATGCAGTTTGGCAAGAAGCTTGCTGATCTGGGCACAAAGCTCAACTTCAAAAGCTCTGGACATGACTTGGTCAAGGAGCTGCAGGATGCCTTGACTCAAGTGGCTCCGTCTGCTGAAAACCCCACCAAAAAGTTGCTCGGCACGCTGAAGCATCAAGGGCTGAAACTCAGCCACCAGAAAGCCGACATACCTTTGGGACAGCGCCGCGATGCCAGCGAGGATCATGGCCTGAGCAAAGCGCGCCTGGCGCTGGATCTGGTCACACTGAAAAGCCTTGGCGCGCTGCTCGACCAGGTCGAACAGCTACCGCCGCAAAGCGACATAGAGCCGTTACAAAAAAAGCTGGCGACGCTGCGTGATGTGACTTACGGCGAAAACCCGGTCAAGGTGGTCACAGACATGGGCTTTACCGATAACAAAGCGCTGGAAAGCGGTTACGAATCGGTCAAGACATTCCTCAAGTCGTTCAAAAAAGCGGACCATGCCGTCAGCGTCAATATGCGCGCAGCCACAGGCAGCAAGGACCAGGCCGAGCTGGCCGGAAAATTCAAAAGCATGCTCAAGCAACTGGAGCATGGCGACGACGAAGTCGGGCTGCAGCGCAGCTACGGAGTGAACCTCACCACCCCGTTCATCATTCTTGCCGACAAGGCTACAGGGCTCTGGCCAACGGCAGGTGCCACCGGTAACCGTAACTACATACTCAATGCCGAGCGTTGCGAGGGCGGCGTTACGCTGTACCTCATTAGCGAAGGTGCGGGAAACGTGAGCGGCGGTTTCGGTGCCGGCAAAGACTACTGGCCGGGCTTTTTTGACGCAAATAATCCTGCACGCAGTGTTGATGTCGGCAACAACCGCACACTGACCCCCAACTTTCGCCTGGGCGTGGACGTGACCGCCACCGTCGCCGCCAGCCAGCGCGCCGGGGTGGTCTTCAATGTTCCGGATGAAGACATCGACGCATTCGTCGACGACCTGTTTGAAGGTCAGTTGAATCCATTGCAGGTGCTGAAAAAAGCAGTGGACCATGAGAGCTACGAGGCTCGGCGATTCAACTTCGACCTCACGGCAGGTGGAACTGCCGATATACGCGCCGGAATAAACCTGACCGAAGACCGAGACCCGAATGCCGACCCCAACAGCGATTCGTTTTCTGCGGTAGTGCGCGGCGGATTCGCTGCGAACATCACCGTTAACCTGATGACCTACACCGATTATTCGTTGACCCAGAAAAACGACAAGACCGAACTGAAGGAAGGCGGTAAAAACCGCCCGCGCTTTTTGAATAACGTGACGGCCGGCGGGCAGCTTCGCGCTCAGATCGGCGGCAGCCACACGGCCCCCACGGGCACACCCGCCTCCGCCCCAGGCCCCACTCCCGCATCACAAACAGCCGCCAACAACTTGGGCGGAGCGCTCAATTTCAGTGTGGAAAACAGGACGGTCAAACGGATCAAGTTTCGTTACAACGTCGCCAAGCCGATAACGACTGAAGGTCTGAGCAAATTGTCGAAGGGCCTTGGGGAAGCGTTCCTGGACAACACGACCAAAGCAAAACTGGCGGAGCTGGCCGACCCTCTGAATGCACGCTACACAGGCAAGAAACCGGATGAGGTTATTCAGGCGCAACTCGACGGGCTTGAAGAACTGTTTGCCGACATACCACCGCCCAAAGACAACGACAAGCAGTACAAGGCATTGCGCGACTTGAAACGCGCGGCGGTCGAGCATCGGGCATCAGCCAACAAGCACAGCGTGATGGACAACGCACGCTTTGAAACCAGCAAAACCAACCTCTCCGGCCTGTCCAGTGAAAGCATACTTACCAAAATAATGAGTTCCGTGCGCGACGCGAGCGCCCCGGGCAATGCGACAAGAGTTGCCGAATTCATGCGCCAGGACCCGAAACTTCGCGCCATGCTCAAGGAGATGGAGGGCAGTATCGGGACGCTGGCACGCGTACGGCTGGAACCGAAGGACTCACTGGTCGACAAGATCGATGAAGGCAGCCTCAACGGCACCATGACTCAAAGCGACCTCTCCAGCCTGCTGGAGGATCGCAACGAGATGCGCATCAAGCGTCTGGTGGTATTCCACACCGCGACCCAGGCTGAAAACTTCACCTCACCAACACCGTTGGTCAGCTATAACAGTGGAGCGAATGTGAGCGTCACTAAAACACTGGGGCGCATCAACTTCGTTTATGGCGCAGACCAGGACAAGCCGATTGGTTACACCTTCGACGGCGAATTGTCACGACCATCGGCATCGCTCAAGGAAGCGGCTGGCGACTTGAAGAAAGAGGGGTTCGAACTGAAGAGCGGCGCATACCCTTACGATGTTCCTGATTACGCATAAAGAATACCCAGCCCGCCTAATGAGCGGGCTTTTTTTTGCGCGTAGCAGATGATGACAAGTCGCGGCCGC</t>
  </si>
  <si>
    <t>AGAATACC</t>
  </si>
  <si>
    <t>VQSPSIHRNTGSIIQPTVTPDARAATDLQQRAEQPRQRSSHSLSSVGKRALKSVGKLFQKSKAPQQKAATPPTAKNVKTPPPASNVATPRNKARESGFSNSSPQNTHSAPKSILRNHPNQASSSGAQTHEIHPEAAPRKNLRVRFDLPQDRLERSPSYLDSDNPMTDEEAVANATRQFRSPDSRLQGSDGTRISMLATDPDQPSSSGSKIGDSDGPIPPREPMLWRSNGGRFELKDEKLVRNSEPQGSIQLDAKGKPDFSTFNTPGLAPLLDSILATPKQTYLAHQSKDGVHGHQLLQANGHLLHLAQDDSSLAVIRSSNEALLIEGKKPPAVKMEREDGNIHIDTASGRKTQELPGKAHIAHITNVLLSHDGERMRVHEDRLYQFDPISTRWKIPEGLEDTAFNSLSTGGNGSVYAKSDDAVVDLSSPFMPHVEVEDLQSFSVAPDNRAALLSGKTTQAILLTDMSPVIGGLTPKKTKGLELDGGKAQAAAVGLSGDKLFIADTQGRLYSADRSAFEGDDPKLKLMPEQANFQLEGVPLGGHNRVTGFINGDDGGVHALIKNRQGETHSHALDEQSSKLQSGWNLTNALVLNNNRGLTMPPPPTAADRLNLDRAGLVGLSEGRIQRWDATPECWKDAGIKDIDRLQRGADSNAYVLKGGKLHALKIAAEHPNMAFDRNTALAQTARSTKVEMGKEIEGLDDRVIKAFAMVSNKRFVALDDQNKLTAHSKDHKPVTLDIPGLEGDIKSLSLDEKHNLHALTSTGGLYCLPKEAWQSTKLGDQLRARWTPVALPGGQPVKALFTNDDNVLSAQIEDAEGKGLMQLKAGQWQRFEQRPVEENGLNDVHSRITGSNKTWRIPKTGLTLRMDVNTFGRSGVEKSKKASTSEFIRANIYKNTAETPRWMKNVGDHIQHRYQGRLGLKEVYETESMLFKQLELIHESGGRPPARGQDLKARITALEAKLGPQGATLVKELETLRDELENHSYTALMSIGQSYGKAKNLKQQDGILNQHGELAKPSVRMQFGKKLADLGTKLNFKSSGHDLVKELQDALTQVAPSAENPTKKLLGTLKHQGLKLSHQKADIPLGQRRDASEDHGLSKARLALDLVTLKSLGALLDQVEQLPPQSDIEPLQKKLATLRDVTYGENPVKVVTDMGFTDNKALESGYESVKTFLKSFKKADHAVSVNMRAATGSKDQAELAGKFKSMLKQLEHGDDEVGLQRSYGVNLTTPFIILADKATGLWPTAGATGNRNYILNAERCEGGVTLYLISEGAGNVSGGFGAGKDYWPGFFDANNPARSVDVGNNRTLTPNFRLGVDVTATVAASQRAGVVFNVPDEDIDAFVDDLFEGQLNPLQVLKKAVDHESYEARRFNFDLTAGGTADIRAGINLTEDRDPNADPNSDSFSAVVRGGFAANITVNLMTYTDYSLTQKNDKTELKEGGKNRPRFLNNVTAGGQLRAQIGGSHTAPTGTPASAPGPTPASQTAANNLGGALNFSVENRTVKRIKFRYNVAKPITTEGLSKLSKGLGEAFLDNTTKAKLAELADPLNARYTGKKPDEVIQAQLDGLEELFADIPPPKDNDKQYKALRDLKRAAVEHRASANKHSVMDNARFETSKTNLSGLSSESILTKIMSSVRDASAPGNATRVAEFMRQDPKLRAMLKEMEGSIGTLARVRLEPKDSLVDKIDEGSLNGTMTQSDLSSLLEDRNEMRIKRLVVFHTATQAENFTSPTPLVSYNSGANVSVTKTLGRINFVYGADQDKPIGYTFDGELSRPSASLKEAAGDLKKEGFELKS*</t>
  </si>
  <si>
    <t>AvrE1e</t>
  </si>
  <si>
    <t>Pja301072_AvrE1e_1</t>
  </si>
  <si>
    <t>GGAACCGGTGCCTGTCCCATGCCACACA</t>
  </si>
  <si>
    <t>GTGCAGGCACCAACGGTCAACCGCAATACCGGTAACGTCATTGCGCCAGAAGCGACAGCAAGAGCCGACAACCCTTCAAATCTCCGGCAGCAAACCGAACAGCCGACCCAGCGCTCATCACATTCCCTGGGGAGCATGGGAAAACGGCTGCTGAAAAGTGTCGGCAAGGTTTTTCAGAAATCCAGGACACCCCGGCAGTCGGCAGCAAGGCCGCCCAGTACACAACCCAACTCAAGCTCAGCGCCGCGCTCCAGTCGCGAGGCCAGCAGAAACACCGCTCGTGGCACTCGTTTGCCGGATAACCCGCCACCGCACAGCGATCATCTCCCCAAGTCCATTCTGCGCACCCGTACGAACAGGGCGAACGCTTCAGGAACGACGACGCATGAAATAGAAGAAGAATCGACGCGGACAGACACTCCCCCCCGTAACAATCGCCGTGTCACGTTCAATCTTCCGCAGGATCAGCTCACGCGCAGCGCTTCAGAACAACTATCCGCAGAGCCCATAACTGACGAAGAGGCGGTCGCCAGCGCTATGCGCGAAAGCCGTACCCCCGGCGGCCGCCTGAAAGGCCGCGATGACACACGCCAGTCCATGCAGCCTGTCGACCCGAATGCGGCAAGCAGTTCCGGTACCAAGGCGGATGATTCAGAGGGACCACCCCCAGCTCGCAATCCGGGTCTGGAACGCAGCAGCGGCGGTCGTTTCGAGTTCAAGAACGAGCAACTGATGCGCAGCGTGCAATCACAGGGCACTGTCGGCTTGAGTGCCGAGGGCAAGCCGGATTTCTCTTCGTTCAAGACGCCCGGCATGGCCCCGTTGCTGAACGACATACTCGCCAAGCCCGGACAAACCTATCTGGCGCAGCAGAGTGAGCAAGGCGTGCAGGGCCACCAACTGTTGCAAGCCAACGGGCATCTGCTGCATCTGGCGCAGGGCGACAGCTCGCTGGCCGTCATCCGCAGCAGTGAGCCAACACTGCCGGTACCGGGCGGAAAACCTCCGCCGGTGAACATGCAGCGTGAAGAAAACCACATTCATCTCGACACCCTTGACGGGCGGCGCAGCCAGGAGTTGCCGGGCAAGGCCCATATCGCTCACCTCACCGACGTCCATCAGACCACCAACGGCGACCGCCTGCGCGTGCACGAAGATCGGCTGTACCAGTTCGAACCGCTCGCCGCACGCTGGAAGCCGGTGGATGAAATCGAGAACATCGCTTTCAACCGCCTGATAACCGGAGGCAACGGCTCGGTCTACGCCAAAAGTGACGATGTGGTCGTCGATCTCTCCAGCCCGTTCATGCCGCACGCCGAGTTCAACGACCTGAAGTCATTTTCGGTCGCGCCTGACGATGCCGCGGCACTGCTTAGCGGCTCGGACGTGCAGACCGTCCTGCTGACCGACATGAGTCCGGTAATTGGTGGGCTGACCCCGAAAAAAACCAAAACCCTGGAACTTGACGGCGGTCAGGCACAAGCCGCCGAAGTCGCCCTGAGCAACGACAGGCTATTTATTGCCGACACGCAGGGCAGGCTTTACAGCGCTGATCGAAACGCCTTCGAAAGCAACGACCCGACGTTGCGCCTGATGCCCGAACAGGCCGGCTACAGGCTGGACGACCAACCAATGGGCGGCCACAACAGCGTCAGCGGATTCATCAGCGGCGATGACGGGCGCGTGCACGCACTGATCAGGAATCGTCAGGGCGAGGTGCACTCCCATGCGCTCGACGAGCAGGGTGCGAAACTGGAAAGCGGCTGGAACCTGACCAATGCGCTGGTCCTGGACAACACACGCGGCCTGACGGTTATGCCTGCGCCCGTCGGGGCCGACCGCCTGCACCTCGACCGTGCCGGTCTGGTCGGTTTGAGCGCTGGTCGCATCCAGCGTTGGGACGCGACGCCGCAGTGCTGGAAAGACGCAGGCATCAAGGATGTTGATCGCTTGCAACGCGGAGCCGACAGCAACGCCTACGTGTTGAAAGGTGGCAAGTTGCTCAGGCTCGACGTGGCCCCTAAACACCCTAATGTCGCCTTCGACCACAATACGGCACTGGCCCAGATAGCGCGCTCGACCAAAGTGGCGATGGGCAAGGAAATCGCAGGGCTGGAGAATCGGGTCGTGACCGCTTTTGCCATGGTCAGCGACAAGCGCTTTGTCGCGCTCGATGATCAGAACAGGTTGACGGCCCATAGCAAGGACCACAAACCCATTGATCTGGATACGTCCGCAATTGACGGTGACATCAAGGAACTGGCACTGGACGAAAAGCACAACCTTTACGCTCTGAGCAGCACCGGCAAGCTGTATCGCATGCCGCGAGAGGCATGGCAGGCAACCCGATTCGGAGGCCAGCTGGCCGCTAAATGGACGCCGCTCACAGCGCCTGACGGGCAACCGGTCAAAGCGCTGTACAGCAATGATGACAATCGCTTGAGCGTCCAGGTCGAGGACGCCGCCGGTCAAGGCCTGATGCAACTCAAAGAGGGGCAGTGGCAAGCGTTCGAACAGCGTCCCGTAGAAAAAAACGGCTTGAACGACGTTTACAACCGCATCACGCGCGCGCACAAGACCTGGCGGATTCCAGGCACCGGGTTGACAGCAAAGCTGGACATCAATGCATTCGGGCGCAGCGGCATGGAGAAAGGCAATCGCCCTACCGCCAGCGAGGCCATTCGCGCCAATGTTTACAAGCACACGCTGGAACCGCCTCGCTGGATGAAGAACGTCGGCAACAACATCCAGCATCGCTATCATGGTCGCGAGGGCCTGAAGGAGCTCTATAAAAAAGAGCTGATCGCGTTCAAACAACTCGAACTGATTCATGAAGCCGGCGGCGCACCCCCGACTCCGGGCAACGATCTGAAAGCGCGCATTGCGCGCCTGCAGCTTGGCCCTGAGGGCGCTGAGCTGGCAAAAGAACTCGAAGTCTTCCGCGACGAACTGGAAAAGCACGCCAGAACTGCGTTGGAGAACATTGGCAAGGACTACGGCAAGCTCAAAAACCTCAGGCAGAACGACGGTGTGCTCAACCAGCACAGCGCAGTGGCAAAGTCGTCAAAACGCACTCAGCTCGGCAAGAAGCTGGCTGAACTGGGGTCGATGCTCAACTTCAAAAGCTCCGGCCATGATTTCGTGAAAGAGCTGGATGACGCCCTGACGCAAGTCGCCCCATCCGCAGAAAATCCGACGGCCACAACGCTCAAGCGGCTGAAAGACAACGGAGTGAAGCTTTCTCACACCAAAACCGATATCGGTCTGGGCCAGCGCCGCGATGCCAACGAAGATCACGGGCTGAGCAAGGCCCGTCTGGCGCTGGATCTGGTCACCCTGAAAGACCTCGGCGCGCTGATCAGCAAGGTTGAGCTGCTGACACGCAGCAGCGACCTGCCCAGGCTGCAAGCGGAATTGACCTCGTTACGCGATGTGACCTATGGCGAGAACCCGGTCAAGCAGGTCACCGACATGGGCTTTACCGATAACGCAGCACTGGAAGGCGCGTATGACGCAGTCAAGGCGTTCTCGAACGCGCTCAAGAAATCCGACCACGCGGTCAGCGTCAATATGCGCGCGGCAACCGGCAGCCAGGATCAGTCCGAACTGGCCGACACGCTCAAGGCCATGCTCAAAAACCTGGAGCATGGCGACGATGAAATCGGCGTGCAACGCAGTTACGGGCTGAACCTCACCAGCCCGTTCGCCGTCCTTGCCGACAAGTCGACAGGCCCGTGGCCAACCGCCGGCGCTACCGGCAATCGCAACTACCTCTTCAGTGCCGAACGCTGCGAAGGTGGCGTGACCCTGTACCTGATGAGAGAAGCGGCCGGAAATATCAGCGGCGGCGTGGGCGGCGGCAAGGACTACTGGCCTGGCTTCTTCGACGACAACCACCCAGCCCGCAGCGTCGATATCGGCAACAACCGCAAGATGACCCCGAACTTCCGTCTTGGCGGAGACGTGACCGCAACCGCTGCCGCCAGCCAGCGTGCCGGGGTGATCTTCAATGTGGCGGACGACGAAATCGACGGGTTCGTCGATGATCTGTTCGAAGGCAAGCTCAACCCCTTGCAGCTGTTGAACAAGGTCAAGGACCACGAAACCTATGAAGCGCGCCGCTTCAATTTCGATATCACGACAGGCTTCAGCGCTGATATGCGCGTCGGCTTCGGTCTGTCGGAGGCCGACAGCGCGCCGCTCTCCGCAGTTGCGCGTCTGGGCGTGGCGGCGAATGTCACGGTCAACCTGCTGAGCTACACCGATTACTCACTGACCCAGAAGAACGACAAGACAGAGCTGCGCGAAGGCGGCAAGAACCGGCCGCGTCTTTTCAACAGCCTGAACGTCGGCGGACAGGTACGCGGTCAGATCGGTGGCACGCATACCAACGCCACAGCGACACCCGCCTCCGCTGCCGGGCCGACGCCAGCGACGCAATCGGCAGCCAATAACCTGGGGGTCGCAGCGAACGTGACCATTGATGACAAAACCGTCAAACGGGTCAAGTTCCGCTTTAACGTAGCGACCCCGATGACCACCGAGAGCCTGGACAAACTATCGAAAAGTCTCGGTGCGGCCTTCAAGAATAAAGCCACGACCGCCCGCCTTGCAGACCTGAAGGATCCGCTGAACCCTCTTTACGCCGACATGAACCCTGAGCAGGCCATTCAGGCTCGACTTGACGGGCTCAAAGCGCTGTTTGCCGACAAGCCGTCGCAGAACGATACGCAATACAAGGCGCTTCGAGACCTGAAACGGGCGGTCGTGCAACACGAAGCGTCGGTCAACAATCACAGCGTGCTGGACAATGCCCGCTTCGAAACCAGCAAGACCAGCCTGTCAGGCCTGAGCAAGGAAAGCATCCTCACCAGAATCATGGGGTCGATACGCGAAGCCAGTGCGCCCGGCAACGCGGCGAGGGTCGCCGAGTACATGCGTCAGGACCCGACGCTCAGCGCCATGGTCAAGCAGCTTGAAAACAGCCAGGGCACCCTCGCCCGGGTACGCCTTGAACCGAAAGACTCGCTGATCGACGAGATCGACGAAGGCAGCCGCAGGGGTACGCTGACGCAGACCGAACTCTCCGGCCTTCTGGAAAATCGCAACAACATGAGGATCAAAAGGCTGGTGGTGTTCCATGCCCCACCGCAGACCGAGAATTTCACGTCACCCACGCCACTGATCAGCTACAACAGCGGCGCATCGTTGAGCGTGAACAAGACCCTCGGGCGGATCAATTTCATCTATGGCGAAGACCAGGACAAACCCATCGGTTACACGTTCGACGGGGAGCTGTCGCGGCCCTCGGCGTCGCTGAAAGAGGCGGCAGGCGAGTTGAAACTGTCGGGCTTCGAAGTCAAAAGCTGA</t>
  </si>
  <si>
    <t>GCGGCCGCAGTTACCTGGAGTAGTGTTGGCACGTTTCAGCCAGCTGTTTTTCTTTGGAACCGGTGCCTGTCCCATGCCACACAGGAACTGAAGGACTTTCAAAGGGTTACACAATCGCCGTCGTCGGGCGGCAAAAGGAAAGGGAGATGCACCATGCAGGCACCAACGGTCAACCGCAATACCGGTAACGTCATTGCGCCAGAAGCGACAGCAAGAGCCGACAACCCTTCAAATCTCCGGCAGCAAACCGAACAGCCGACCCAGCGCTCATCACATTCCCTGGGGAGCATGGGAAAACGGCTGCTGAAAAGTGTCGGCAAGGTTTTTCAGAAATCCAGGACACCCCGGCAGTCGGCAGCAAGGCCGCCCAGTACACAACCCAACTCAAGCTCAGCGCCGCGCTCCAGTCGCGAGGCCAGCAGAAACACCGCTCGTGGCACTCGTTTGCCGGATAACCCGCCACCGCACAGCGATCATCTCCCCAAGTCCATTCTGCGCACCCGTACGAACAGGGCGAACGCTTCAGGAACGACGACGCATGAAATAGAAGAAGAATCGACGCGGACAGACACTCCCCCCCGTAACAATCGCCGTGTCACGTTCAATCTTCCGCAGGATCAGCTCACGCGCAGCGCTTCAGAACAACTATCCGCAGAGCCCATAACTGACGAAGAGGCGGTCGCCAGCGCTATGCGCGAAAGCCGTACCCCCGGCGGACGCCTGAAAGGCCGCGATGACACACGCCAGTCCATGCAGCCTGTCGACCCGAATGCGGCAAGCAGTTCCGGTACCAAGGCGGATGATTCAGAGGGACCACCCCCAGCTCGCAATCCGGGTCTGGAACGCAGCAGCGGCGGTCGTTTCGAGTTCAAGAACGAGCAACTGATGCGCAGCGTGCAATCACAGGGCACTGTCGGCTTGAGTGCCGAGGGCAAGCCGGATTTCTCTTCGTTCAAGACGCCCGGCATGGCCCCGTTGCTGAACGACATACTCGCCAAGCCCGGACAAACCTATCTGGCGCAGCAGAGTGAGCAAGGCGTGCAGGGCCACCAACTGTTGCAAGCCAACGGGCATCTGCTGCATCTGGCGCAGGGCGACAGCTCGCTGGCCGTCATCCGCAGCAGTGAGCCAACACTGCCGGTACCGGGCGGAAAACCTCCGCCGGTGAACATGCAGCGTGAAGAAAACCACATTCATCTCGACACCCTTGACGGGCGGCGCAGCCAGGAGTTGCCGGGCAAGGCCCATATCGCTCACCTCACCGACGTCCATCAGACCACCAACGGCGACCGCCTGCGCGTGCACGAAGATCGGCTGTACCAGTTCGAACCGCTCGCCGCACGCTGGAAGCCGGTGGATGAAATCGAGAACATCGCTTTCAACCGCCTGATAACCGGAGGCAACGGCTCGGTCTACGCCAAAAGTGACGATGTGGTCGTCGATCTCTCCAGCCCGTTCATGCCGCACGCCGAGTTCAACGACCTGAAGTCATTTTCGGTCGCGCCTGACGATGCCGCGGCACTGCTTAGCGGCTCGGACGTGCAGACCGTCCTGCTGACCGACATGAGTCCGGTAATTGGTGGGCTGACCCCGAAAAAAACCAAAACCCTGGAACTTGACGGCGGTCAGGCACAAGCCGCCGAAGTCGCCCTGAGCAACGACAGGCTATTTATTGCCGACACGCAGGGCAGGCTTTACAGCGCTGATCGAAACGCCTTCGAAAGCAACGACCCGACGTTGCGCCTGATGCCCGAACAGGCCGGCTACAGGCTGGACGACCAACCAATGGGCGGCCACAACAGCGTCAGCGGATTCATCAGCGGCGATGACGGGCGCGTGCACGCACTGATCAGGAATCGTCAGGGCGAGGTGCACTCCCATGCGCTCGACGAGCAGGGTGCGAAACTGGAAAGCGGCTGGAACCTGACCAATGCGCTGGTCCTGGACAACACACGCGGCCTGACGGTTATGCCTGCGCCCGTCGGGGCCGACCGCCTGCACCTCGACCGTGCCGGTCTGGTCGGTTTGAGCGCTGGTCGCATCCAGCGTTGGGACGCGACGCCGCAGTGCTGGAAAGACGCAGGCATCAAGGATGTTGATCGCTTGCAACGCGGAGCCGACAGCAACGCCTACGTGTTGAAAGGTGGCAAGTTGCTCAGGCTCGACGTGGCCCCTAAACACCCTAATGTCGCCTTCGACCACAATACGGCACTGGCCCAGATAGCGCGCTCGACCAAAGTGGCGATGGGCAAGGAAATCGCAGGGCTGGAGAATCGGGTCGTGACCGCTTTTGCCATGGTCAGCGACAAGCGCTTTGTCGCGCTCGATGATCAGAACAGGTTGACGGCCCATAGCAAGGACCACAAACCCATTGATCTGGATACGTCCGCAATTGACGGTGACATCAAGGAACTGGCACTGGACGAAAAGCACAACCTTTACGCTCTGAGCAGCACCGGCAAGCTGTATCGCATGCCGCGAGAGGCATGGCAGGCAACCCGATTCGGAGGCCAGCTGGCCGCTAAATGGACGCCGCTCACAGCGCCTGACGGGCAACCGGTCAAAGCGCTGTACAGCAATGATGACAATCGCTTGAGCGTCCAGGTCGAGGACGCCGCCGGTCAAGGCCTGATGCAACTCAAAGAGGGGCAGTGGCAAGCGTTCGAACAGCGTCCCGTAGAAAAAAACGGCTTGAACGACGTTTACAACCGCATCACGCGCGCGCACAAGACCTGGCGGATTCCAGGCACCGGGTTGACAGCAAAGCTGGACATCAATGCATTCGGGCGCAGCGGCATGGAGAAAGGCAATCGCCCTACCGCCAGCGAGGCCATTCGCGCCAATGTTTACAAGCACACGCTGGAACCGCCTCGCTGGATGAAGAACGTCGGCAACAACATCCAGCATCGCTATCATGGTCGCGAGGGCCTGAAGGAGCTCTATAAAAAAGAGCTGATCGCGTTCAAACAACTCGAACTGATTCATGAAGCCGGCGGCGCACCCCCGACTCCGGGCAACGATCTGAAAGCGCGCATTGCGCGCCTGCAGCTTGGCCCTGAGGGCGCTGAGCTGGCAAAAGAACTCGAAGTCTTCCGCGACGAACTGGAAAAGCACGCCAGAACTGCGTTGGAGAACATTGGCAAGGACTACGGCAAGCTCAAAAACCTCAGGCAGAACGACGGTGTGCTCAACCAGCACAGCGCAGTGGCAAAGTCGTCAAAACGCACTCAGCTCGGCAAGAAGCTGGCTGAACTGGGGTCGATGCTCAACTTCAAAAGCTCCGGCCATGATTTCGTGAAAGAGCTGGATGACGCCCTGACGCAAGTCGCCCCATCCGCAGAAAATCCGACGGCCACAACGCTCAAGCGGCTGAAAGACAACGGAGTGAAGCTTTCTCACACCAAAACCGATATCGGTCTGGGCCAGCGCCGCGATGCCAACGAAGATCACGGGCTGAGCAAGGCCCGTCTGGCGCTGGATCTGGTCACCCTGAAAGACCTCGGCGCGCTGATCAGCAAGGTTGAGCTGCTGACACGCAGCAGCGACCTGCCCAGGCTGCAAGCGGAATTGACCTCGTTACGCGATGTGACCTATGGCGAGAACCCGGTCAAGCAGGTCACCGACATGGGCTTTACCGATAACGCAGCACTGGAAGGCGCGTATGACGCAGTCAAGGCGTTCTCGAACGCGCTCAAGAAATCCGACCACGCGGTCAGCGTCAATATGCGCGCGGCAACCGGCAGCCAGGATCAGTCCGAACTGGCCGACACGCTCAAGGCCATGCTCAAAAACCTGGAGCATGGCGACGATGAAATCGGCGTGCAACGCAGTTACGGGCTGAACCTCACCAGCCCGTTCGCCGTCCTTGCCGACAAGTCGACAGGCCCGTGGCCAACCGCCGGCGCTACCGGCAATCGCAACTACCTCTTCAGTGCCGAACGCTGCGAAGGTGGCGTGACCCTGTACCTGATGAGAGAAGCGGCCGGAAATATCAGCGGCGGCGTGGGCGGCGGCAAGGACTACTGGCCTGGCTTCTTCGACGACAACCACCCAGCCCGCAGCGTCGATATCGGCAACAACCGCAAGATGACCCCGAACTTCCGTCTTGGCGGAGACGTGACCGCAACCGCTGCCGCCAGCCAGCGTGCCGGGGTGATCTTCAATGTGGCGGACGACGAAATCGACGGGTTCGTCGATGATCTGTTCGAAGGCAAGCTCAACCCCTTGCAGCTGTTGAACAAGGTCAAGGACCACGAAACCTATGAAGCGCGCCGCTTCAATTTCGATATCACGACAGGCTTCAGCGCTGATATGCGCGTCGGCTTCGGTCTGTCGGAGGCCGACAGCGCGCCGCTCTCCGCAGTTGCGCGTCTGGGCGTGGCGGCGAATGTCACGGTCAACCTGCTGAGCTACACCGATTACTCACTGACCCAGAAGAACGACAAGACAGAGCTGCGCGAAGGCGGCAAGAACCGGCCGCGTCTTTTCAACAGCCTGAACGTCGGCGGACAGGTACGCGGTCAGATCGGTGGCACGCATACCAACGCCACAGCGACACCCGCCTCCGCTGCCGGGCCGACGCCAGCGACGCAATCGGCAGCCAATAACCTGGGGGTCGCAGCGAACGTGACCATTGATGACAAAACCGTCAAACGGGTCAAGTTCCGCTTTAACGTAGCGACCCCGATGACCACCGAGAGCCTGGACAAACTATCGAAAAGTCTCGGTGCGGCCTTCAAGAATAAAGCCACGACCGCCCGCCTTGCAGACCTGAAGGACCCGCTGAACCCTCTTTACGCCGACATGAACCCTGAGCAGGCCATTCAGGCTCGACTTGACGGGCTCAAAGCGCTGTTTGCCGACAAGCCGTCGCAGAACGATACGCAATACAAGGCGCTTCGAGACCTGAAACGGGCGGTCGTGCAACACGAAGCGTCGGTCAACAATCACAGCGTGCTGGACAATGCCCGCTTCGAAACCAGCAAGACCAGCCTGTCAGGCCTGAGCAAGGAAAGCATCCTCACCAGAATCATGGGGTCGATACGCGAAGCCAGTGCGCCCGGCAACGCGGCGAGGGTCGCCGAGTACATGCGTCAGGACCCGACGCTCAGCGCCATGGTCAAGCAGCTTGAAAACAGCCAGGGCACCCTCGCCCGGGTACGCCTTGAACCGAAAGACTCGCTGATCGACGAGATCGACGAAGGCAGCCGCAGGGGTACGCTGACGCAGACCGAACTCTCCGGCCTTCTGGAAAATCGCAACAACATGAGGATCAAAAGGCTGGTGGTGTTCCATGCCCCACCGCAGACCGAGAATTTCACGTCACCCACGCCACTGATCAGCTACAACAGCGGCGCATCGTTGAGCGTGAACAAGACCCTCGGGCGGATCAATTTCATCTATGGCGAAGACCAGGACAAACCCATCGGTTACACGTTCGACGGGGAGCTGTCGCGGCCCTCGGCGTCGCTGAAAGAGGCGGCAGGCGAGTTGAAACTGTCGGGCTTCGAAGTCAAAAGCGGCGCATACCCTTACGATGTTCCTGATTACGCATGAAATGAGAACAGCCCGCCTAATGAGCGGGCTTTTTTTTGCGCGTAGCAGATGATGACAAGTCGCGGCCGC</t>
  </si>
  <si>
    <t>AATGAGAA</t>
  </si>
  <si>
    <t>VQAPTVNRNTGNVIAPEATARADNPSNLRQQTEQPTQRSSHSLGSMGKRLLKSVGKVFQKSRTPRQSAARPPSTQPNSSSAPRSSREASRNTARGTRLPDNPPPHSDHLPKSILRTRTNRANASGTTTHEIEEESTRTDTPPRNNRRVTFNLPQDQLTRSASEQLSAEPITDEEAVASAMRESRTPGGRLKGRDDTRQSMQPVDPNAASSSGTKADDSEGPPPARNPGLERSSGGRFEFKNEQLMRSVQSQGTVGLSAEGKPDFSSFKTPGMAPLLNDILAKPGQTYLAQQSEQGVQGHQLLQANGHLLHLAQGDSSLAVIRSSEPTLPVPGGKPPPVNMQREENHIHLDTLDGRRSQELPGKAHIAHLTDVHQTTNGDRLRVHEDRLYQFEPLAARWKPVDEIENIAFNRLITGGNGSVYAKSDDVVVDLSSPFMPHAEFNDLKSFSVAPDDAAALLSGSDVQTVLLTDMSPVIGGLTPKKTKTLELDGGQAQAAEVALSNDRLFIADTQGRLYSADRNAFESNDPTLRLMPEQAGYRLDDQPMGGHNSVSGFISGDDGRVHALIRNRQGEVHSHALDEQGAKLESGWNLTNALVLDNTRGLTVMPAPVGADRLHLDRAGLVGLSAGRIQRWDATPQCWKDAGIKDVDRLQRGADSNAYVLKGGKLLRLDVAPKHPNVAFDHNTALAQIARSTKVAMGKEIAGLENRVVTAFAMVSDKRFVALDDQNRLTAHSKDHKPIDLDTSAIDGDIKELALDEKHNLYALSSTGKLYRMPREAWQATRFGGQLAAKWTPLTAPDGQPVKALYSNDDNRLSVQVEDAAGQGLMQLKEGQWQAFEQRPVEKNGLNDVYNRITRAHKTWRIPGTGLTAKLDINAFGRSGMEKGNRPTASEAIRANVYKHTLEPPRWMKNVGNNIQHRYHGREGLKELYKKELIAFKQLELIHEAGGAPPTPGNDLKARIARLQLGPEGAELAKELEVFRDELEKHARTALENIGKDYGKLKNLRQNDGVLNQHSAVAKSSKRTQLGKKLAELGSMLNFKSSGHDFVKELDDALTQVAPSAENPTATTLKRLKDNGVKLSHTKTDIGLGQRRDANEDHGLSKARLALDLVTLKDLGALISKVELLTRSSDLPRLQAELTSLRDVTYGENPVKQVTDMGFTDNAALEGAYDAVKAFSNALKKSDHAVSVNMRAATGSQDQSELADTLKAMLKNLEHGDDEIGVQRSYGLNLTSPFAVLADKSTGPWPTAGATGNRNYLFSAERCEGGVTLYLMREAAGNISGGVGGGKDYWPGFFDDNHPARSVDIGNNRKMTPNFRLGGDVTATAAASQRAGVIFNVADDEIDGFVDDLFEGKLNPLQLLNKVKDHETYEARRFNFDITTGFSADMRVGFGLSEADSAPLSAVARLGVAANVTVNLLSYTDYSLTQKNDKTELREGGKNRPRLFNSLNVGGQVRGQIGGTHTNATATPASAAGPTPATQSAANNLGVAANVTIDDKTVKRVKFRFNVATPMTTESLDKLSKSLGAAFKNKATTARLADLKDPLNPLYADMNPEQAIQARLDGLKALFADKPSQNDTQYKALRDLKRAVVQHEASVNNHSVLDNARFETSKTSLSGLSKESILTRIMGSIREASAPGNAARVAEYMRQDPTLSAMVKQLENSQGTLARVRLEPKDSLIDEIDEGSRRGTLTQTELSGLLENRNNMRIKRLVVFHAPPQTENFTSPTPLISYNSGASLSVNKTLGRINFIYGEDQDKPIGYTFDGELSRPSASLKEAAGELKLSGFEVKS*</t>
  </si>
  <si>
    <t>AvrE1k</t>
  </si>
  <si>
    <t>PacICMP9852_AvrE1k_1</t>
  </si>
  <si>
    <t>GGAACCGGTGCCTTTCCCATGCCACACA</t>
  </si>
  <si>
    <t>GTGCAGGCACCAACGGTCAACCGCAATACCGGTAACGTCATTTCGCCAGAAGCAACAGCAAGAGCCGACAACCCTTCAAATCTGCGGCAGCAAACTGAACAGCCGACCCAGCGCTCCTCACATTCCCTGGGGAGCATGGGAAAACGGCTGCTGAAAAGCGTCGGTAAGGTTTTCCAGAAATCCAGGGCACCCCGGCAGTCGGCCGCCAGATCGCCCAGTACACAAACACCCTCAAGCTCGGCGCCGCGCTCCAGTCGCGAGGCCGGCAGAAATACCGGTCGTGGCAATCATTTGCAGGATAACCCGGCGCCGCGCAGCGACCAGCCTCCCAAGTCCATTCTGCGCACCAGTGCGAACAGGGCAAACGCGTCAGGGACGACGACGCATGAAATAGAAGAAGGATCGACGCGGACAGGCACTGCCCCCCGTAACAATCGCCGTGTCACATTCAATCTTCCGCAGGATCAGCTCACACACAGCGCTTCGCAGCAGCTCTCCGCAGAGCCCATGACTGACGAAGAGGCGGTCGCCAGCGCTATGCGCGAACGCCGTAACCCTGGCAGCCGCCTGCAAGGCTCCGATGGTACACGCCAGTCAATGCAACCTGTGGACACGAACACGGCAAGCAGTTCCGGCACCAAAGCCGACGATCCTGAAGAGCCGCTTGCGCCGCGCAACCCCGGGCTGGAACCTGGCACCAGCGGGCGCTCCGCGCTCAAGAGCGAGCAACGGGTACGCAATGCGCAACCACAGGCCACTGTCAGGCTGAGTGCCGATGGCAAGCCGGATTTCTCTTCGTTCAAGACGCCCGGCATGGCCGCGCTGCTGGACGACATACTCGCCAAGCCCGGACAAACCTATCTGGCGCAGCAGAGTGAGCAAGGCGCGCAGGGCCACCAACTTCTGCAAGCCAACGGGCATCTGCTGCATCTGGCGCAGGACGACAGCTCGCTGGCCGTCATCCGCAGCAGCGAGCCCACACTGCCGGTAGCAGGCGGGAAACCTCCTCCGGTGAACATGCAGCGTGAAGAAAACCACATTCATCTCGACACCCTTGACGGGCGGCGCAGCCAGGAGTTGCCAGGCAAGGCTCATATCGCCCACCTCACCGAGGTCCATCAGACCACCAGCGGCGACCGCCTGCGCGTGCACGAAGACCGGCTGTACCAGTTCGAACCGCTCGCCGCTCGCTGGAAACCAGTGGATGATATCGAGGACATCGCTTTCAACCGCCTGATAACCGGAGGCAACGGCTCGGTCTACGCCAAAAGTGACGATGTCGTCGTCGATCTCTCCAGCCCGTTCATGCCGCACGCCGAGTTCAACGACCTGAAGTCATTTTCGGTTGCCCCTGACGATACCGCGGCACTGCTCAGCGGCTCGGACGTGCAGACCGTCCTGCTGACCGACATGAGTCCGGTGATTGGTGGGCTGACCCCGAAAAAAACCAAAGCCCTTGAACTCGACGGTGGTCAGGCACAGGCCGCCGAAGTTGCCCTGAGCAACGACAGGCTATTTATTGCAGACACGCAGGGCAGGCTTTACAGCACTGATCGCAGCGCCTTCGAAAGCAACGACCCGATGTTGCGCCTGATGCCGGAGCGGGCCGGCTACAGGCTGGACGATCAACCCATGGGCGGCCACAACAGCGTCAGCGGATTCATCAGTGGCGATGACGGTCGCGTGCACGCGCTGATCAGGAATCGTCAGGGCGAGGTGCACTCCCATGCGCTCGATGAGCAGGGAACGAAGCTGGAAAGCGGCTGGAACCTGACCAATGCGTTGGTACTGGACAACACACGCGGCCTGACGGTTATGCCAGCGCCCGCCGGGGCCGACCGCCTGCACCTCGACCGTGCCGGGCTGGTCGGCCTGAGCGCCGGTCGTATCCAGCGTTGGGATGCGACGCCACAGTGCTGGAAAGATGCTGGCATCAGGGAGGTGGATCGCTTGCAACGCGGTGCCGACAGCAACGCCTACGTATTGAAAGGTGGCAAGCTGCTCAGGCTGGATGTGGCCCCTAAACACCCCAATGTCGCCTTCGACCACAATACGGCGCTGGCCCAGATAGCACGCTCGACCAAGGTGGCGATGGGCAAGGAAATCGCAGGGCTGGAGAATCGGGTCGTGACCGCCTTTGCCATGGTCAGCGACAAGCGCTTTGTTGTGCTCGATGATCAGAACAGGCTGACGGCCCATAGCAAGGACCACAAACCCATTGATCTGGATACGTCCGCAATCGAGGGAGACATCAAGGAACTGGCCCTGGACGAAAAGCACAACCTTTACACACTGAGCAGCACCGGCAAGCTTTACTGCATGCCCAGAGAGGCATGGCAGGCAACCCGATTCGGAGGCCAGTTGGCCGCCAAATGGACGCCACTCGCGGCACCTGACGGGCAACCGGTCAAAGCGCTGTACAGCAATGATGACAATCGCTTGAGCGTCCAGATCGAGGACGCCACCGGTCAAGGCCTGATGCAACTGAAAGAGGGGCAGTGGCAAGCGTTCGAACAGCGTCCCGTGGAAAAAAACGGCTTGAACGACGTCTACAATCGCATCACGCGAGCGCACAAGACCTGGCGGATTCCAGGCACCGGGTTGACGGCCAAGCTGGACATCAATGCATTCGGGCGCAGCGGCATGGAGAAAAGCAATCGTCCCGCCGCCAGCGAGGCTATTCGGGCCAATGTCTACAAGCACACGCTGGAACCGCCTCGCTGGATGAAGAACGTCGGCAACAACATCCAGCATCGCTATCATGGTCGCGAGGGCCTGAAGGAGCTCTACAAGAAAGAGCTGATCGCGTTCAAACAACTTGAACTGATTCATGAAGCCGGCGGCGCACCGCCGACCCCGGGCAACGATCTGAAGGCGCGAATTGCGCGCCTGCAGCTTGGCCCTGAAGGCGCTGAGCTGGCAAAAGAACTGGAAGTATTCCGCGACGAACTGGAGAAGCACGCCAGGACCGCTTTGGAGAACATCGGCAAGGATTACGGCAAGCTCAAAAACCTGAGGCAGAACGACGGCGTGCTCAACCAGCACAGCGAATTGGCAAAGTCGTCGAAACGCACTCAGCTAGGCAAGAAGCTGGCTGAACTGGGGTCGATGCTCAACTTCAAAAGCTCCGGCCATGATTTCGTCAATGAGCTGGATAACGCACTGACCCGGGTCGCCCCGTCCGCAGAAAACCCAACGGCCGCAACGCTCAAGCGGCTGAAAGACAACGGGGTAAAGCTTTCTCACACCAAAACCGATATCGGTCTGGGTCAACGCCGCGATGCCAATGAAGATCACGGGCTGAGCAAGGCCCGCCTGGCGCTGGATCTGGTCACCCTGAAAGACCTCGGCGCGCTGATTGGCAAGGTTGAGCTGCTGGCACGCAGCAGCGACCTGCCCAGGCTGCAAGCGGAATTGACCTCGTTACGCGATGTGACCTATGGCGAGAACCCGGTCAAGCAGGTCACCGACATGGGCTTTACCGATAACGCAGCACTGGAAGGCGCGTATGACGCGGTCAAGGCGTTCTCGAATGCACTCAAGAAATCCGACCACGCTGTCAGCGTCAATATGCGCGCGGCAACCGGCAGCCAGGATCAGTCCGAGCTGGCCGACACGCTCAAGGCCATGCTCAAAAACCTGGAGCATGGCGACGATGAAATCGGCGTGCAACGCAGTTACGGGCTGAACCTGACCAGCCCGTTCGCCGTCCTTGCCGACAAGTCGACAGGCCCATGGCCGACCGCCGGGGCTACCGGCAATCGCAACTACCTCTTCAGTGCTGAACGTTGCGAAGGTGGCGTGACCCTGTACCTGATGAGAGAAGCGGCCGGCAATATCAGCGGCGGCGTGGGGGGTGGCAAGGACTACTGGCCTGGCTTTTTCGACGAAAACCACCCTGCCCGCAGCGTCGATATCGGTAACAACCGCAAGATGACCCCGAACTTCCGTCTTGGCGGAGACGTGACCGCAACCGCTGCCGCGAGCCAGCGTGCCGGGGTGATCTTCAATGTAGCGGACGACGAAATCGACGGATTCGTCGACGACCTGTTCGAAGGCAAGCTCAACCCCTTGCAGCTGTTGAACAAGGTCAAGGACCACGAAACCTATGAGGCGCGCCGCTTCAATTTCGATATCACGACAGGCTTCAGCGCTGATATGCGCGTCGGCTTCGGTCTGTCGGAGGCCGACAGCGCGCCGCTTTCCGCCGTTGCGCGTCTGGGCGTGGCGGCGAATGTCACGGTCAACCTGCTGAGCTACACCGATTACTCCCTGACCCAGAAGAACGACAAGACAGAACTGCGCGAGGGCGGCAAGAACCGGCCGCGCTTTTTCAACAGCCTGATCTTCGGCGGGCAGGCACGCGGGCAGATCGGTGGCACGCACACCAACGCCACAGCGACCCCGGCCTCCGCTGCCGGGCCGACGCCAGCGACTCAATCGGCGGCCAATAACCTGGGCGTCGCAGCGAACGTGACCATCGATGACAAAACCGTCAAACGGGTCAAGTTCCGCTTTAACGTAGCGACCCCGATGAGCACCGAGAGCCTAGACAAACTGTCGAAAAGTCTCGCTGCAGCCTTCAAGGATAAAGCCACGACAGCCCGCCTTGCAGCGCTGCAGGATCCGCTGAACGCGCTTTACGCCGACATGGACCCTGAGCAGGCCACTCAGGCACGACTTGACGAGCTCAAAGCGCTGTTTGCCGACATACCGTCGCAGAACGACACGCAATACAAGGCGCTTCGAGACCTGAAACGGGCGGTCGTGCAACACGAAGCGTCGACCAGCAATCACAGCGTACTGGATAATGCCCGCTTCGAAACCAGCAAGACCAACCTGTCAGGCCTGAGCAAGGAAAGCATCCTCACCAGAATCATGGGTTCGATACGTGACGCCAGTGCGCCCGGCAACGCCGCCAGGGTCGCCGAGTACATGCGTCAGGACCCGACGCTCAGCGCCATGGTCAAGCAGCTTGAAAACAGCCAGGGCACCCTCGCCCGGGTACGCCTTGAACCAAAAGACTCGCTGATCGACGAGATCGACGAAGGCAGCCGCAGGGGTACGCTGACGCAGACCGAACTCTCCGGCCTTCTGGAAAATCGCAACAACATGAGGATCAAAAGGCTGGTGGTGTTCCATGCGCCACCGCAGACCGAGAACTTCACGTCACCCACGCCACTGATCAGCTACAACAGCGGTGCGTCGTTGAGCGTGAACAAGACCCTCGGGCGAATCAATTTCATCTATGGCGAAGACCAGGACAAACCCATCGGCTACACGTTCGACGGGGAGCTGTCGCGGCCCTCGGCATCGCTGAAAGAGGCGGCAGGCGAGTTGAAACTGTCGGGCTTCGAAGTCAAAAGCTGA</t>
  </si>
  <si>
    <t>GCGGCCGCAGTTACCTGGAGTAGTGTTGGCACGTTTCAGCCAGCTGTTTTTCTGTGGAACCGGTGCCTTTCCCATGCCACACAGAAGCTGAAGGACTTTTCAAAGGGTTACAAAATCGCCGTCGTCGGGCGGCAAATGGAAAGGGAGATGCACCATGCAGGCACCAACGGTCAACCGCAATACCGGTAACGTCATTTCGCCAGAAGCAACAGCAAGAGCCGACAACCCTTCAAATCTGCGGCAGCAAACTGAACAGCCGACCCAGCGCTCCTCACATTCCCTGGGGAGCATGGGAAAACGGCTGCTGAAAAGCGTCGGTAAGGTTTTCCAGAAATCCAGGGCACCCCGGCAGTCGGCCGCCAGATCGCCCAGTACACAAACACCCTCAAGCTCGGCGCCGCGCTCCAGTCGCGAGGCCGGCAGAAATACCGGTCGTGGCAATCATTTGCAGGATAACCCGGCGCCGCGCAGCGACCAGCCTCCCAAGTCCATTCTGCGCACCAGTGCGAACAGGGCAAACGCGTCAGGGACGACGACGCATGAAATAGAAGAAGGATCGACGCGGACAGGCACTGCCCCCCGTAACAATCGCCGTGTCACATTCAATCTTCCGCAGGATCAGCTCACACACAGCGCTTCGCAGCAGCTCTCCGCAGAGCCCATGACTGACGAAGAGGCGGTCGCCAGCGCTATGCGCGAACGCCGTAACCCTGGCAGCCGCCTGCAAGGCTCCGATGGTACACGCCAGTCAATGCAACCTGTGGACACGAACACGGCAAGCAGTTCCGGCACCAAAGCCGACGATCCTGAAGAGCCGCTTGCGCCGCGCAACCCCGGGCTGGAACCTGGCACCAGCGGGCGCTCCGCGCTCAAGAGCGAGCAACGGGTACGCAATGCGCAACCACAGGCCACTGTCAGGCTGAGTGCCGATGGCAAGCCGGATTTCTCTTCGTTCAAGACGCCCGGCATGGCCGCGCTGCTGGACGACATACTCGCCAAGCCCGGACAAACCTATCTGGCGCAGCAGAGTGAGCAAGGCGCGCAGGGCCACCAACTTCTGCAAGCCAACGGGCATCTGCTGCATCTGGCGCAGGACGACAGCTCGCTGGCCGTCATCCGCAGCAGCGAGCCCACACTGCCGGTAGCAGGCGGGAAACCTCCTCCGGTGAACATGCAGCGTGAAGAAAACCACATTCATCTCGACACCCTTGACGGGCGGCGCAGCCAGGAGTTGCCAGGCAAGGCTCATATCGCCCACCTCACCGAGGTCCATCAGACCACCAGCGGCGACCGCCTGCGCGTGCACGAAGACCGGCTGTACCAGTTCGAACCGCTCGCCGCTCGCTGGAAACCAGTGGATGATATCGAGGACATCGCTTTCAACCGCCTGATAACCGGAGGCAACGGCTCGGTCTACGCCAAAAGTGACGATGTCGTCGTCGATCTCTCCAGCCCGTTCATGCCGCACGCCGAGTTCAACGACCTGAAGTCATTTTCGGTTGCCCCTGACGATACCGCGGCACTGCTCAGCGGCTCGGACGTGCAGACCGTCCTGCTGACCGACATGAGTCCGGTGATTGGTGGGCTGACCCCGAAAAAAACCAAAGCCCTTGAACTCGACGGTGGTCAGGCACAGGCCGCCGAAGTTGCCCTGAGCAACGACAGGCTATTTATTGCAGACACGCAGGGCAGGCTTTACAGCACTGATCGCAGCGCCTTCGAAAGCAACGACCCGATGTTGCGCCTGATGCCGGAGCGGGCCGGCTACAGGCTGGACGATCAACCCATGGGCGGCCACAACAGCGTCAGCGGATTCATCAGTGGCGATGACGGTCGCGTGCACGCGCTGATCAGGAATCGTCAGGGCGAGGTGCACTCCCATGCGCTCGATGAGCAGGGAACGAAGCTGGAAAGCGGCTGGAACCTGACCAATGCGTTGGTACTGGACAACACACGCGGCCTGACGGTTATGCCAGCGCCCGCCGGGGCCGACCGCCTGCACCTCGACCGTGCCGGGCTGGTCGGCCTGAGCGCCGGTCGTATCCAGCGTTGGGATGCGACGCCACAGTGCTGGAAAGATGCTGGCATCAGGGAGGTGGATCGCTTGCAACGCGGTGCCGACAGCAACGCCTACGTATTGAAAGGTGGCAAGCTGCTCAGGCTGGATGTGGCCCCTAAACACCCCAATGTCGCCTTCGACCACAATACGGCGCTGGCCCAGATAGCACGCTCGACCAAGGTGGCGATGGGCAAGGAAATCGCAGGGCTGGAGAATCGGGTCGTGACCGCCTTTGCCATGGTCAGCGACAAGCGCTTTGTTGTGCTCGATGATCAGAACAGGCTGACGGCCCATAGCAAGGACCACAAACCCATTGATCTGGATACGTCCGCAATCGAGGGAGACATCAAGGAACTGGCCCTGGACGAAAAGCACAACCTTTACACACTGAGCAGCACCGGCAAGCTTTACTGCATGCCCAGAGAGGCATGGCAGGCAACCCGATTCGGAGGCCAGTTGGCCGCCAAATGGACGCCACTCGCGGCACCTGACGGGCAACCGGTCAAAGCGCTGTACAGCAATGATGACAATCGCTTGAGCGTCCAGATCGAGGACGCCACCGGTCAAGGCCTGATGCAACTGAAAGAGGGGCAGTGGCAAGCGTTCGAACAGCGTCCCGTGGAAAAAAACGGCTTGAACGACGTCTACAATCGCATCACGCGAGCGCACAAGACCTGGCGGATTCCAGGCACCGGGTTGACGGCCAAGCTGGACATCAATGCATTCGGGCGCAGCGGCATGGAGAAAAGCAATCGTCCCGCCGCCAGCGAGGCTATTCGGGCCAATGTCTACAAGCACACGCTGGAACCGCCTCGCTGGATGAAGAACGTCGGCAACAACATCCAGCATCGCTATCATGGTCGCGAGGGCCTGAAGGAGCTCTACAAGAAAGAGCTGATCGCGTTCAAACAACTTGAACTGATTCATGAAGCCGGCGGCGCACCGCCGACCCCGGGCAACGATCTGAAGGCGCGAATTGCGCGCCTGCAGCTTGGCCCTGAAGGCGCTGAGCTGGCAAAAGAACTGGAAGTATTCCGCGACGAACTGGAGAAGCACGCCAGGACCGCTTTGGAGAACATCGGCAAGGATTACGGCAAGCTCAAAAACCTGAGGCAGAACGACGGCGTGCTCAACCAGCACAGCGAATTGGCAAAGTCGTCGAAACGCACTCAGCTAGGCAAGAAGCTGGCTGAACTGGGGTCGATGCTCAACTTCAAAAGCTCCGGCCATGATTTCGTCAATGAGCTGGATAACGCACTGACCCGGGTCGCCCCGTCCGCAGAAAACCCAACGGCCGCAACGCTCAAGCGGCTGAAAGACAACGGGGTAAAGCTTTCTCACACCAAAACCGATATCGGTCTGGGTCAACGCCGCGATGCCAATGAAGATCACGGGCTGAGCAAGGCCCGCCTGGCGCTGGATCTGGTCACCCTGAAAGACCTCGGCGCGCTGATTGGCAAGGTTGAGCTGCTGGCACGCAGCAGCGACCTGCCCAGGCTGCAAGCGGAATTGACCTCGTTACGCGATGTGACCTATGGCGAGAACCCGGTCAAGCAGGTCACCGACATGGGCTTTACCGATAACGCAGCACTGGAAGGCGCGTATGACGCGGTCAAGGCGTTCTCGAATGCACTCAAGAAATCCGACCACGCTGTCAGCGTCAATATGCGCGCGGCAACCGGCAGCCAGGATCAGTCCGAGCTGGCCGACACGCTCAAGGCCATGCTCAAAAACCTGGAGCATGGCGACGATGAAATCGGCGTGCAACGCAGTTACGGGCTGAACCTGACCAGCCCGTTCGCCGTCCTTGCCGACAAGTCGACAGGCCCATGGCCGACCGCCGGGGCTACCGGCAATCGCAACTACCTCTTCAGTGCTGAACGTTGCGAAGGTGGCGTGACCCTGTACCTGATGAGAGAAGCGGCCGGCAATATCAGCGGCGGCGTGGGGGGTGGCAAGGACTACTGGCCTGGCTTTTTCGACGAAAACCACCCTGCCCGCAGCGTCGATATCGGTAACAACCGCAAGATGACCCCGAACTTCCGTCTTGGCGGAGACGTGACCGCAACCGCTGCCGCGAGCCAGCGTGCCGGGGTGATCTTCAATGTAGCGGACGACGAAATCGACGGATTCGTCGACGACCTGTTCGAAGGCAAGCTCAACCCCTTGCAGCTGTTGAACAAGGTCAAGGACCACGAAACCTATGAGGCACGCCGCTTCAATTTCGATATCACGACAGGCTTCAGCGCTGATATGCGCGTCGGCTTCGGTCTGTCGGAGGCCGACAGCGCGCCGCTTTCCGCCGTTGCGCGTCTGGGCGTGGCGGCGAATGTCACGGTCAACCTGCTGAGCTACACCGATTACTCCCTGACCCAGAAGAACGACAAGACAGAACTGCGCGAGGGCGGCAAGAACCGGCCGCGCTTTTTCAACAGCCTGATCTTCGGCGGGCAGGCACGCGGGCAGATCGGTGGCACGCACACCAACGCCACAGCGACCCCGGCCTCCGCTGCCGGGCCGACGCCAGCGACTCAATCGGCGGCCAATAACCTGGGCGTCGCAGCGAACGTGACCATCGATGACAAAACCGTCAAACGGGTCAAGTTCCGCTTTAACGTAGCGACCCCGATGAGCACCGAGAGCCTAGACAAACTGTCGAAAAGTCTCGCTGCAGCCTTCAAGGATAAAGCCACGACAGCCCGCCTTGCAGCGCTGCAGGACCCGCTGAACGCGCTTTACGCCGACATGGACCCTGAGCAGGCCACTCAGGCACGACTTGACGAGCTCAAAGCGCTGTTTGCCGACATACCGTCGCAGAACGACACGCAATACAAGGCGCTTCGAGACCTGAAACGGGCGGTCGTGCAACACGAAGCGTCGACCAGCAATCACAGCGTACTGGATAATGCCCGCTTCGAAACCAGCAAGACCAACCTGTCAGGCCTGAGCAAGGAAAGCATCCTCACCAGAATCATGGGTTCGATACGTGACGCCAGTGCGCCCGGCAACGCCGCCAGGGTCGCCGAGTACATGCGTCAGGACCCGACGCTCAGCGCCATGGTCAAGCAGCTTGAAAACAGCCAGGGCACCCTCGCCCGGGTACGCCTTGAACCAAAAGACTCGCTGATCGACGAGATCGACGAAGGCAGCCGCAGGGGTACGCTGACGCAGACCGAACTCTCCGGCCTTCTGGAAAATCGCAACAACATGAGGATCAAAAGGCTGGTGGTGTTCCATGCGCCACCGCAGACCGAGAACTTCACGTCACCCACGCCACTGATCAGCTACAACAGCGGTGCGTCGTTGAGCGTGAACAAGACCCTCGGGCGAATCAATTTCATCTATGGCGAAGACCAGGACAAACCCATCGGCTACACGTTCGACGGGGAGCTGTCGCGGCCCTCGGCATCGCTGAAAGAGGCGGCAGGCGAGTTGAAACTGTCGGGCTTCGAAGTCAAAAGCGGCGCATACCCTTACGATGTTCCTGATTACGCATGAATTATGGGCAGCCCGCCTAATGAGCGGGCTTTTTTTTGCGCGTAGCAGATGATGACAAGTCGCGGCCGC</t>
  </si>
  <si>
    <t>ATTATGGG</t>
  </si>
  <si>
    <t>VQAPTVNRNTGNVISPEATARADNPSNLRQQTEQPTQRSSHSLGSMGKRLLKSVGKVFQKSRAPRQSAARSPSTQTPSSSAPRSSREAGRNTGRGNHLQDNPAPRSDQPPKSILRTSANRANASGTTTHEIEEGSTRTGTAPRNNRRVTFNLPQDQLTHSASQQLSAEPMTDEEAVASAMRERRNPGSRLQGSDGTRQSMQPVDTNTASSSGTKADDPEEPLAPRNPGLEPGTSGRSALKSEQRVRNAQPQATVRLSADGKPDFSSFKTPGMAALLDDILAKPGQTYLAQQSEQGAQGHQLLQANGHLLHLAQDDSSLAVIRSSEPTLPVAGGKPPPVNMQREENHIHLDTLDGRRSQELPGKAHIAHLTEVHQTTSGDRLRVHEDRLYQFEPLAARWKPVDDIEDIAFNRLITGGNGSVYAKSDDVVVDLSSPFMPHAEFNDLKSFSVAPDDTAALLSGSDVQTVLLTDMSPVIGGLTPKKTKALELDGGQAQAAEVALSNDRLFIADTQGRLYSTDRSAFESNDPMLRLMPERAGYRLDDQPMGGHNSVSGFISGDDGRVHALIRNRQGEVHSHALDEQGTKLESGWNLTNALVLDNTRGLTVMPAPAGADRLHLDRAGLVGLSAGRIQRWDATPQCWKDAGIREVDRLQRGADSNAYVLKGGKLLRLDVAPKHPNVAFDHNTALAQIARSTKVAMGKEIAGLENRVVTAFAMVSDKRFVVLDDQNRLTAHSKDHKPIDLDTSAIEGDIKELALDEKHNLYTLSSTGKLYCMPREAWQATRFGGQLAAKWTPLAAPDGQPVKALYSNDDNRLSVQIEDATGQGLMQLKEGQWQAFEQRPVEKNGLNDVYNRITRAHKTWRIPGTGLTAKLDINAFGRSGMEKSNRPAASEAIRANVYKHTLEPPRWMKNVGNNIQHRYHGREGLKELYKKELIAFKQLELIHEAGGAPPTPGNDLKARIARLQLGPEGAELAKELEVFRDELEKHARTALENIGKDYGKLKNLRQNDGVLNQHSELAKSSKRTQLGKKLAELGSMLNFKSSGHDFVNELDNALTRVAPSAENPTAATLKRLKDNGVKLSHTKTDIGLGQRRDANEDHGLSKARLALDLVTLKDLGALIGKVELLARSSDLPRLQAELTSLRDVTYGENPVKQVTDMGFTDNAALEGAYDAVKAFSNALKKSDHAVSVNMRAATGSQDQSELADTLKAMLKNLEHGDDEIGVQRSYGLNLTSPFAVLADKSTGPWPTAGATGNRNYLFSAERCEGGVTLYLMREAAGNISGGVGGGKDYWPGFFDENHPARSVDIGNNRKMTPNFRLGGDVTATAAASQRAGVIFNVADDEIDGFVDDLFEGKLNPLQLLNKVKDHETYEARRFNFDITTGFSADMRVGFGLSEADSAPLSAVARLGVAANVTVNLLSYTDYSLTQKNDKTELREGGKNRPRFFNSLIFGGQARGQIGGTHTNATATPASAAGPTPATQSAANNLGVAANVTIDDKTVKRVKFRFNVATPMSTESLDKLSKSLAAAFKDKATTARLAALQDPLNALYADMDPEQATQARLDELKALFADIPSQNDTQYKALRDLKRAVVQHEASTSNHSVLDNARFETSKTNLSGLSKESILTRIMGSIRDASAPGNAARVAEYMRQDPTLSAMVKQLENSQGTLARVRLEPKDSLIDEIDEGSRRGTLTQTELSGLLENRNNMRIKRLVVFHAPPQTENFTSPTPLISYNSGASLSVNKTLGRINFIYGEDQDKPIGYTFDGELSRPSASLKEAAGELKLSGFEVKS*</t>
  </si>
  <si>
    <t>AvrE1h</t>
  </si>
  <si>
    <t>PlpICMP3946_AvrE1h_1</t>
  </si>
  <si>
    <t>GGAACCGGTGCCTTTCCGATGCCACACA</t>
  </si>
  <si>
    <t>GTGCAGGCACCAACGGTCAACCGCAATACCGGAAACGTCATTGCGCCAGAAGCGACAGCAAGAGCCGACAACCCTTCAAATCTGCGGCAGCAAACCGAACAGCCGACCCAGCGCTCCTCACATTCCCTGGGGAGCATGGGAAAACGGCTGCTGAAAAGTGTCGGCAAGGTTTTTCAGAAATCCAGGACACCCCGGCAGTCGGCCGCCAGATCGCCCAGTACACAAACACCCTCAAGCTCAGCGCCGCGCTCCAGTCGCGAGGCTGGCAGAAACACCGGTCGTGACACTCGTTTGCCGGATAACCCGCCGCCGCGCAGCGATCATCTCCCCAAGTCCATTCTGCGCACCCGTGCGGACAGGGCGAACGCTTCAGGAACGACGGCACATGAAATAGAAGAAGAATCGACGCGGACAGACACTGCCCCCCGTAACAATCGCCGTGTCACGTTCAATCTTCCGCAGGATCAGCTCACGCGCAGCGCTTCGGAGCAGTTAGCCGCAGAGCCCATGACTGACGAAGAGGCCGTCGCCAGCGCTATGCGCGAACGCCGTAACCCCGGCAGCCGCCTGCAAGGCTCAGATGGCACACGCCAGTCAATGCAGCCTGTCGACCCGAACGCGGCAAGCGGTTCCGGCACCAAAGCGGACGATTCAGAGGGACCATCCACCGCTCGCAGTCCGGGTCTGGAGCGCGGCGGCGGCGGCGGTCGTTTCGAGTTCAAGAACGAGCAACTGATGCGCAGCGTGCAATCACAGGGCGCAGTAGGCTTGAGTGCCGAGGGCAAGCCGGATTTCTCTTCGTTCAAGACGCCCGGCATGGCCGCGTTGCTGAACGACATACTCGCCAAGCCCGGACAAACCTATCTGGCGCAGCAGAGTGAGCAAGGCGTGCAGGGCCACCAACTGTTGCAAGCCAACGGGCATCTGCTGCATCTGGCGCATGGCGACAGCTCGCTGGCCGTCATCCGCAGCAGTGAGCCAACACTGCAGGTACCGGGCGGAAAACCTCCGCCGGTGAGCATGCAGCGTGAAGAAAACCACATTCATCTCGACACCCTTGAAGGGCGGCGCAGCCAGGAGTTGCCGGGCAAGGCCCATATCGCTCACCTCACCGAGGTCCATCAGACCACCAGCGGCGACCGCCTGCGCGTGCACGAAGACCGGCTGTACCAGTTCGAACCGCTCGCCGCTCGCTGGAAGCCGGTGGATGAAATCGAGAACATCGCTTTCAACCGCCTGATAACCGGAGGCAACGGCTCGGTCTACGCCAAAAGTGACGATGTCGTCGTCGATCTTTCCAGCCCGTTCATGCCGCACGCCGAGTTCAACGACCTGAAGTCATTTTCGGTCGCGCCTGACGATAGCGCGGCACTGCTCAGTGGCTCGGATGTACAAACCGTCCTGCTGACCGACATGAGTCCGGTGATTGGTGGGCTGACCCCGAAAAAAACCAAAACCCTGGAACTCGACGGCGGTCAGGCACAGGCCGCCGAAGTCGCCCTGAGCAACAGCAGGCTATTCATTGCCGACACGCAGGGCAGGCTTTACAGCACTGATCGCAGCGCCTTCGAAAGCAACGACGCAACGCTGCGCCTGATGCCCGAACGAGCCGGCTACAAGCTGGACGACCAACCAATGGGCGGCCACAACAGTGTCAGCGGATTCATCAGTGGCGATGACGGGCGCGTGCACGCACTGATCAGGAATCGTCAGGGCGAGGTGCACTCCCATGCGCTCGACGAGCAGGGTGCGAAGCTGGAAAGCGGCTGGAACCTGACCAATGCGCTGGTCCTGGACAACACACGCGGCCTGACGGTTATGCCAGCGCCCGTCGGGGCCGACCGCCTGCACCTCGACCGTGCCGGTCTGGTCGGTTTGAGCGCCGGTCGCATCCAGCGTTGGGACGCGACGCCGCAGTGCTGGAAAGACGCAGGCATCAAGGATGTAGATCGCTTGCAACGCGGTGCCGACAGCAACGCCTACGTATTGAAAGGTGGCAAGCTGCTCAGGCTGGATGTGGCCCCTAAACACCCCAATGTCGCCTTCGACCACAATACGGCACTGGCCCAGATAGCGCGCTCGACCAAGGTGGCGATGGGCAAGGAAATCGCAGGGCTGGAGAATCGGGTCGTGACCGCTTTTGCCATGGTCAGCGACAAGCGCTTTGTCGCGCTCGATGATCAGAACAGGCTGACGGCCCATAGCAAGGACCACAAACCCATCGATCTGGATACGTCCGCAATTGACGGTGACATCAAGGAACTGGCGCTGGACGAAAAGCACAATCTTTACGCTCTGAGCAGCACCGGCAAGTTGTATTGCATGCCCCGAGAGGCATGGCAGGCAACCCGATTCGGAGGCCAGCTGGCGGCCAAATGGACGCCGCTCACAGCGCCTGACGGGCAACCGGTCAAAGCGCTGTACAGCAATGATGACAATCGCTTGAGCGTCCAGGTCGAGGACGCCGCCGGTGAAGGCCTGATGCAACTCAAAGAGGGGCAGTGGCAAGCGTTCGAACAGCGTCCCGTGGAAAAAAACGGCTTGAATGACGTCTACAACCGCATCACGCGCGCGCACAAGACCTGGCGGATTCCAGGCACCGGGTTGACAGCGAAGCTGGACATCAATGCATTCGGGCGCAGCGGCATGGAGAAAAGCAATCGCCCCACCGCCAGCGAGGCCATTCGCGCCAACGTTTACAAGCACACACTGGAACCGCCTCGCTGGATGAAGAACGTCGGCAACAACATCCAGCATCGCTATCACGGTCGCGAGGGCCTGACGGAGCTCTACAAGAAAGAGCTGATCGCGTTCAAACAACTCGAACTGATTCATGAAGCCGGCGGCGCACCGCCAACCCCGGGCAACGATCTGAAAGCGCGCATTGCGCGCCTGCAGCTTGGCCCTGAGGGCGCTGAGCTGGCAAAAGAACTAGAAGTCTTCCGCGACGAACTGGAAAAGCACGCCAGAACTGCGTTGGAAAACATTGGCAAGGACTACGGCAAGCTCAAAAATCTCAGGCAGAACGACGGTGTGCTCAACCAGCACAGCGCAGTGGCAAAGTCGTCAAAACGCACCCAGCTCGGCAAGAAGCTGGCTGAACTGGGCTCAATGCTTAACTTCAAAAGCTCCGGCCATGATTTCGTGAAAGAGCTGGATGACGCCCTGACGCAAGTCGCCCCATCCGCAGAAAATCCGACGGCCACAACGCTCAAGCGGCTGAAAGACAACGGAGTGAAGCTTTCTCACACCAAAACCGATATCGGTCTGGGCCAGCGCCGCGATGCCAACGAAGATCACGGGCTGAGCAAGGCCCGTCTGGCGCTGGATCTGGTCACCCTGAAAGACCTCGGCGCGCTGATCAGCAAGGTTGAGCTGCTGACACGCAGCAGCGACCTGCCCAGGCTGCAAGCGGAATTGACCTTGTTGCGCGATGTGACCTATGGCGAGAACCCGGTCAAGCAGGTCACCGACATGGGCTTTACCGATAACGCAGCACTGGAAGGCGCGTATGACGCAGTCAAGGCGTTCTCGAACGCGCTCAAGAAATCCGACCACGCTGTCAGCGTCAATATGCGCGCGGCAACCGGCAGCCAGGATCAGTCCGAACTGGCCGACACGCTCAAGGCCATGCTCAAAAACCTGGAGCATGGCGACGATGAAATCGGCGTGCAACGCAGTTACGGGCTGAACCTCACCAGCCCGTTCGCCGTCCTTGCCGACAAGTCGACAGGCCCGTGGCCGACCGCCGGCGCTACCGGCAATCGCAACTACCTCTTCAGTGCCGAACGCTGCGAAGGTGGCGTGACCCTGTACCTGATGAGAGAAGCGGCCGGCAACATCAGCGGCGGCGTGGGCGGCGGCAAGGACTACTGGCCGGGGTTCTTCGACGACAACCACCCTGCCCGCAGCGTCGATATCGGCAACAACCGCAAGATGACCCCGAACTTCCGTCTTGGTGGAGACGTGACCGCAACGGCTGCCGCCAGCCAGCGTGCCGGGGTGATCTTCAATGTGGCGGACGACGAAATCGACGGGTTCGTCGACGACCTGTTCGAAGGCAAGCTCAACCCCTTGCAGCTGTTGAACAAGGTCAAGGACCACGAAACCTATGAAGCGCGCCGCTTCAATTTCGATATCACGACAGGCTTCAGCGCTGATATGCGCGTCGGCTTCGGTCTGTCGGAGGCCGACAGCGCGCCGCTTTCCGCAGTTGCGCGGCTGGGCGTGGCGGCGAATGTCACGGTCAACCTGCTGAGCTACACCGATTACTCCCTGACCCAGAAGAACGACAAGACAGAGCTGCGCGAAGGCGGCAAGAACCGGCCGCGCTTTTTCAACAGCCTGAACGTCGGCGGGCAAGCACGCGGGCAAATCAGTGGCACACATACCAACGCCACAGCGACCCCGGCCTCCGCTGCCGGGCCGACGCCAGCGACGCAATCGGCGGCCAATAACCTGGGGGTCGCAGCGAACGTGACCATTGATGACAAAACCGTCAAACGGGTCAAGTTCCGCTTTAACGTAGCGACCCCGATGACCACCGAGAGCCTGGACAAACTGTCGAAAAGTCTCGGTGCGGCCTTCAAGGATAAAGCCACGACCGCCCGCCTTGCAGACCTGAAGGATCCGCTGAACGCTCTTTATGCCGACATGAACCCTGAGCAGGCCATTCAGGCTCGACTTGACGGGCTCAAAGCGCTGTTTGCCGACAAACCGTCGCAGAACGACACGCAATACAAGGCGCTTCGAGACCTGAAACGGGCGGTCGTGCAACACGAAGCGTCGGTCAACAATCACAGCGTGCTGGACAATGCCCGCTTCGAAACCAGCAAGACCAGCCTGTCCGGCCTGAGCAAGGAAAGCATCCTCACCAGAATCATGGGGTCGATACGCGAAGCCAGTGCGCCCGGCAATGCGGCGAGGGTCGCGGAGTACATGCGTCAGGACCCGACGCTCAGCGCCATGGTCAAGCAGCTTGAAAACAGCCAGGGCACCCTCGCCCGGGTACGCCTTGAACCAAAAGACTCGCTGATCGACGACATCGACGAAGGCAGCCGCAGGGGTACGCTGACGCAGACCCAACTCTCCGGCCTTCTGGAAAATCGCAATAACATGAGGATCAAAAGGCTGGTGGTGTTCCATGCCCCACCGCAGACCGAGAATTTCACGTCACCCACGCCACTGATCAGCTACAACAGCGGCGCATCGTTGAGCGTGAACAAGACCCTCGGGCGGATCAATTTCATCTATGGCGAAGACCAGGACAAACCCATCGGTTACACGTTCGACGGGGAGCTGTCGCGGCCCTCGGCGTCGCTGAAAGAGGCGGCAGGCGAGTTGAAACTGTCGGGCTTCGAAGTCAAAAGCTGA</t>
  </si>
  <si>
    <t>GCGGCCGCAGTTACCTGGAGTAGTGTTGGCACGTTTCAGCCAGCTGTTTTTCTGTGGAACCGGTGCCTTTCCGATGCCACACAGGAACGGAAGGACTTTTCAAAGGGTTACACAATCGCCGTCGTCGGGCGGCAAATGGAAAGGGAGATGCACCATGCAGGCACCAACGGTCAACCGCAATACCGGAAACGTCATTGCGCCAGAAGCGACAGCAAGAGCCGACAACCCTTCAAATCTGCGGCAGCAAACCGAACAGCCGACCCAGCGCTCCTCACATTCCCTGGGGAGCATGGGAAAACGGCTGCTGAAAAGTGTCGGCAAGGTTTTTCAGAAATCCAGGACACCCCGGCAGTCGGCCGCCAGATCGCCCAGTACACAAACACCCTCAAGCTCAGCGCCGCGCTCCAGTCGCGAGGCTGGCAGAAACACCGGTCGTGACACTCGTTTGCCGGATAACCCGCCGCCGCGCAGCGATCATCTCCCCAAGTCCATTCTGCGCACCCGTGCGGACAGGGCGAACGCTTCAGGAACGACGGCACATGAAATAGAAGAAGAATCGACGCGGACAGACACTGCCCCCCGTAACAATCGCCGTGTCACGTTCAATCTTCCGCAGGATCAGCTCACGCGCAGCGCTTCGGAGCAGTTAGCCGCAGAGCCCATGACTGACGAAGAGGCCGTCGCCAGCGCTATGCGCGAACGCCGTAACCCCGGCAGCCGCCTGCAAGGCTCAGATGGCACACGCCAGTCAATGCAGCCTGTCGACCCGAACGCGGCAAGCGGTTCCGGCACCAAAGCGGACGATTCAGAGGGACCATCCACCGCTCGCAGTCCGGGTCTGGAGCGCGGCGGCGGCGGCGGTCGTTTCGAGTTCAAGAACGAGCAACTGATGCGCAGCGTGCAATCACAGGGCGCAGTAGGCTTGAGTGCCGAGGGCAAGCCGGATTTCTCTTCGTTCAAGACGCCCGGCATGGCCGCGTTGCTGAACGACATACTCGCCAAGCCCGGACAAACCTATCTGGCGCAGCAGAGTGAGCAAGGCGTGCAGGGCCACCAACTGTTGCAAGCCAACGGGCATCTGCTGCATCTGGCGCATGGCGACAGCTCGCTGGCCGTCATCCGCAGCAGTGAGCCAACACTGCAGGTACCGGGCGGAAAACCTCCGCCGGTGAGCATGCAGCGTGAAGAAAACCACATTCATCTCGACACCCTTGAAGGGCGGCGCAGCCAGGAGTTGCCGGGCAAGGCCCATATCGCTCACCTCACCGAGGTCCATCAGACCACCAGCGGCGACCGCCTGCGCGTGCACGAAGACCGGCTGTACCAGTTCGAACCGCTCGCCGCTCGCTGGAAGCCGGTGGATGAAATCGAGAACATCGCTTTCAACCGCCTGATAACCGGAGGCAACGGCTCGGTCTACGCCAAAAGTGACGATGTCGTCGTCGATCTTTCCAGCCCGTTCATGCCGCACGCCGAGTTCAACGACCTGAAGTCATTTTCGGTCGCGCCTGACGATAGCGCGGCACTGCTCAGTGGCTCGGATGTACAAACCGTCCTGCTGACCGACATGAGTCCGGTGATTGGTGGGCTGACCCCGAAAAAAACCAAAACCCTGGAACTCGACGGCGGTCAGGCACAGGCCGCCGAAGTCGCCCTGAGCAACAGCAGGCTATTCATTGCCGACACGCAGGGCAGGCTTTACAGCACTGATCGCAGCGCCTTCGAAAGCAACGACGCAACGCTGCGCCTGATGCCCGAACGAGCCGGCTACAAGCTGGACGACCAACCAATGGGCGGCCACAACAGTGTCAGCGGATTCATCAGTGGCGATGACGGGCGCGTGCACGCACTGATCAGGAATCGTCAGGGCGAGGTGCACTCCCATGCGCTCGACGAGCAGGGTGCGAAGCTGGAAAGCGGCTGGAACCTGACCAATGCGCTGGTCCTGGACAACACACGCGGCCTGACGGTTATGCCAGCGCCCGTCGGGGCCGACCGCCTGCACCTCGACCGTGCCGGTCTGGTCGGTTTGAGCGCCGGTCGCATCCAGCGTTGGGACGCGACGCCGCAGTGCTGGAAAGACGCAGGCATCAAGGATGTAGATCGCTTGCAACGCGGTGCCGACAGCAACGCCTACGTATTGAAAGGTGGCAAGCTGCTCAGGCTGGATGTGGCCCCTAAACACCCCAATGTCGCCTTCGACCACAATACGGCACTGGCCCAGATAGCGCGCTCGACCAAGGTGGCGATGGGCAAGGAAATCGCAGGGCTGGAGAATCGGGTCGTGACCGCTTTTGCCATGGTCAGCGACAAGCGCTTTGTCGCGCTCGATGATCAGAACAGGCTGACGGCCCATAGCAAGGACCACAAACCCATCGATCTGGATACGTCCGCAATTGACGGTGACATCAAGGAACTGGCGCTGGACGAAAAGCACAATCTTTACGCTCTGAGCAGCACCGGCAAGTTGTATTGCATGCCCCGAGAGGCATGGCAGGCAACCCGATTCGGAGGCCAGCTGGCGGCCAAATGGACGCCGCTCACAGCGCCTGACGGGCAACCGGTCAAAGCGCTGTACAGCAATGATGACAATCGCTTGAGCGTCCAGGTCGAGGACGCCGCCGGTGAAGGCCTGATGCAACTCAAAGAGGGGCAGTGGCAAGCGTTCGAACAGCGTCCCGTGGAAAAAAACGGCTTGAATGACGTCTACAACCGCATCACGCGCGCGCACAAGACCTGGCGGATTCCAGGCACCGGGTTGACAGCGAAGCTGGACATCAATGCATTCGGGCGCAGCGGCATGGAGAAAAGCAATCGCCCCACCGCCAGCGAGGCCATTCGCGCCAACGTTTACAAGCACACACTGGAACCGCCTCGCTGGATGAAGAACGTCGGCAACAACATCCAGCATCGCTATCACGGTCGCGAGGGCCTGACGGAGCTCTACAAGAAAGAGCTGATCGCGTTCAAACAACTCGAACTGATTCATGAAGCCGGCGGCGCACCGCCAACCCCGGGCAACGATCTGAAAGCGCGCATTGCGCGCCTGCAGCTTGGCCCTGAGGGCGCTGAGCTGGCAAAAGAACTAGAAGTCTTCCGCGACGAACTGGAAAAGCACGCCAGAACTGCGTTGGAAAACATTGGCAAGGACTACGGCAAGCTCAAAAATCTCAGGCAGAACGACGGTGTGCTCAACCAGCACAGCGCAGTGGCAAAGTCGTCAAAACGCACCCAGCTCGGCAAGAAGCTGGCTGAACTGGGCTCAATGCTTAACTTCAAAAGCTCCGGCCATGATTTCGTGAAAGAGCTGGATGACGCCCTGACGCAAGTCGCCCCATCCGCAGAAAATCCGACGGCCACAACGCTCAAGCGGCTGAAAGACAACGGAGTGAAGCTTTCTCACACCAAAACCGATATCGGTCTGGGCCAGCGCCGCGATGCCAACGAAGATCACGGGCTGAGCAAGGCCCGTCTGGCGCTGGATCTGGTCACCCTGAAAGACCTCGGCGCGCTGATCAGCAAGGTTGAGCTGCTGACACGCAGCAGCGACCTGCCCAGGCTGCAAGCGGAATTGACCTTGTTGCGCGATGTGACCTATGGCGAGAACCCGGTCAAGCAGGTCACCGACATGGGCTTTACCGATAACGCAGCACTGGAAGGCGCGTATGACGCAGTCAAGGCGTTCTCGAACGCGCTCAAGAAATCCGACCACGCTGTCAGCGTCAATATGCGCGCGGCAACCGGCAGCCAGGATCAGTCCGAACTGGCCGACACGCTCAAGGCCATGCTCAAAAACCTGGAGCATGGCGACGATGAAATCGGCGTGCAACGCAGTTACGGGCTGAACCTCACCAGCCCGTTCGCCGTCCTTGCCGACAAGTCGACAGGCCCGTGGCCGACCGCCGGCGCTACCGGCAATCGCAACTACCTCTTCAGTGCCGAACGCTGCGAAGGTGGCGTGACCCTGTACCTGATGAGAGAAGCGGCCGGCAACATCAGCGGCGGCGTGGGCGGCGGCAAGGACTACTGGCCGGGGTTCTTCGACGACAACCACCCTGCCCGCAGCGTCGATATCGGCAACAACCGCAAGATGACCCCGAACTTCCGTCTTGGTGGAGACGTGACCGCAACGGCTGCCGCCAGCCAGCGTGCCGGGGTGATCTTCAATGTGGCGGACGACGAAATCGACGGGTTCGTCGACGACCTGTTCGAAGGCAAGCTCAACCCCTTGCAGCTGTTGAACAAGGTCAAGGACCACGAAACCTATGAAGCGCGCCGCTTCAATTTCGATATCACGACAGGCTTCAGCGCTGATATGCGCGTCGGCTTCGGTCTGTCGGAGGCCGACAGCGCGCCGCTTTCCGCAGTTGCGCGGCTGGGCGTGGCGGCGAATGTCACGGTCAACCTGCTGAGCTACACCGATTACTCCCTGACCCAGAAGAACGACAAGACAGAGCTGCGCGAAGGCGGCAAGAACCGGCCGCGCTTTTTCAACAGCCTGAACGTCGGCGGGCAAGCACGCGGGCAAATCAGTGGCACACATACCAACGCCACAGCGACCCCGGCCTCCGCTGCCGGGCCGACGCCAGCGACGCAATCGGCGGCCAATAACCTGGGGGTCGCAGCGAACGTGACCATTGATGACAAAACCGTCAAACGGGTCAAGTTCCGCTTTAACGTAGCGACCCCGATGACCACCGAGAGCCTGGACAAACTGTCGAAAAGTCTCGGTGCGGCCTTCAAGGATAAAGCCACGACCGCCCGCCTTGCAGACCTGAAGGACCCGCTGAACGCTCTTTATGCCGACATGAACCCTGAGCAGGCCATTCAGGCTCGACTTGACGGGCTCAAAGCGCTGTTTGCCGACAAACCGTCGCAGAACGACACGCAATACAAGGCGCTTCGAGACCTGAAACGGGCGGTCGTGCAACACGAAGCGTCGGTCAACAATCACAGCGTGCTGGACAATGCCCGCTTCGAAACCAGCAAGACCAGCCTGTCCGGCCTGAGCAAGGAAAGCATCCTCACCAGAATCATGGGGTCGATACGCGAAGCCAGTGCGCCCGGCAATGCGGCGAGGGTCGCGGAGTACATGCGTCAGGACCCGACGCTCAGCGCCATGGTCAAGCAGCTTGAAAACAGCCAGGGCACCCTCGCCCGGGTACGCCTTGAACCAAAAGACTCGCTGATCGACGACATCGACGAAGGCAGCCGCAGGGGTACGCTGACGCAGACCCAACTCTCCGGCCTTCTGGAAAATCGCAATAACATGAGGATCAAAAGGCTGGTGGTGTTCCATGCCCCACCGCAGACCGAGAATTTCACGTCACCCACGCCACTGATCAGCTACAACAGCGGCGCATCGTTGAGCGTGAACAAGACCCTCGGGCGGATCAATTTCATCTATGGCGAAGACCAGGACAAACCCATCGGTTACACGTTCGACGGGGAGCTGTCGCGGCCCTCGGCGTCGCTGAAAGAGGCGGCAGGCGAGTTGAAACTGTCGGGCTTCGAAGTCAAAAGCGGCGCATACCCTTACGATGTTCCTGATTACGCATGACAGATTTACAGCCCGCCTAATGAGCGGGCTTTTTTTTGCGCGTAGCAGATGATGACAAGTCGCGGCCGC</t>
  </si>
  <si>
    <t>CAGATTTA</t>
  </si>
  <si>
    <t>VQAPTVNRNTGNVIAPEATARADNPSNLRQQTEQPTQRSSHSLGSMGKRLLKSVGKVFQKSRTPRQSAARSPSTQTPSSSAPRSSREAGRNTGRDTRLPDNPPPRSDHLPKSILRTRADRANASGTTAHEIEEESTRTDTAPRNNRRVTFNLPQDQLTRSASEQLAAEPMTDEEAVASAMRERRNPGSRLQGSDGTRQSMQPVDPNAASGSGTKADDSEGPSTARSPGLERGGGGGRFEFKNEQLMRSVQSQGAVGLSAEGKPDFSSFKTPGMAALLNDILAKPGQTYLAQQSEQGVQGHQLLQANGHLLHLAHGDSSLAVIRSSEPTLQVPGGKPPPVSMQREENHIHLDTLEGRRSQELPGKAHIAHLTEVHQTTSGDRLRVHEDRLYQFEPLAARWKPVDEIENIAFNRLITGGNGSVYAKSDDVVVDLSSPFMPHAEFNDLKSFSVAPDDSAALLSGSDVQTVLLTDMSPVIGGLTPKKTKTLELDGGQAQAAEVALSNSRLFIADTQGRLYSTDRSAFESNDATLRLMPERAGYKLDDQPMGGHNSVSGFISGDDGRVHALIRNRQGEVHSHALDEQGAKLESGWNLTNALVLDNTRGLTVMPAPVGADRLHLDRAGLVGLSAGRIQRWDATPQCWKDAGIKDVDRLQRGADSNAYVLKGGKLLRLDVAPKHPNVAFDHNTALAQIARSTKVAMGKEIAGLENRVVTAFAMVSDKRFVALDDQNRLTAHSKDHKPIDLDTSAIDGDIKELALDEKHNLYALSSTGKLYCMPREAWQATRFGGQLAAKWTPLTAPDGQPVKALYSNDDNRLSVQVEDAAGEGLMQLKEGQWQAFEQRPVEKNGLNDVYNRITRAHKTWRIPGTGLTAKLDINAFGRSGMEKSNRPTASEAIRANVYKHTLEPPRWMKNVGNNIQHRYHGREGLTELYKKELIAFKQLELIHEAGGAPPTPGNDLKARIARLQLGPEGAELAKELEVFRDELEKHARTALENIGKDYGKLKNLRQNDGVLNQHSAVAKSSKRTQLGKKLAELGSMLNFKSSGHDFVKELDDALTQVAPSAENPTATTLKRLKDNGVKLSHTKTDIGLGQRRDANEDHGLSKARLALDLVTLKDLGALISKVELLTRSSDLPRLQAELTLLRDVTYGENPVKQVTDMGFTDNAALEGAYDAVKAFSNALKKSDHAVSVNMRAATGSQDQSELADTLKAMLKNLEHGDDEIGVQRSYGLNLTSPFAVLADKSTGPWPTAGATGNRNYLFSAERCEGGVTLYLMREAAGNISGGVGGGKDYWPGFFDDNHPARSVDIGNNRKMTPNFRLGGDVTATAAASQRAGVIFNVADDEIDGFVDDLFEGKLNPLQLLNKVKDHETYEARRFNFDITTGFSADMRVGFGLSEADSAPLSAVARLGVAANVTVNLLSYTDYSLTQKNDKTELREGGKNRPRFFNSLNVGGQARGQISGTHTNATATPASAAGPTPATQSAANNLGVAANVTIDDKTVKRVKFRFNVATPMTTESLDKLSKSLGAAFKDKATTARLADLKDPLNALYADMNPEQAIQARLDGLKALFADKPSQNDTQYKALRDLKRAVVQHEASVNNHSVLDNARFETSKTSLSGLSKESILTRIMGSIREASAPGNAARVAEYMRQDPTLSAMVKQLENSQGTLARVRLEPKDSLIDDIDEGSRRGTLTQTQLSGLLENRNNMRIKRLVVFHAPPQTENFTSPTPLISYNSGASLSVNKTLGRINFIYGEDQDKPIGYTFDGELSRPSASLKEAAGELKLSGFEVKS*</t>
  </si>
  <si>
    <t>AvrE1g</t>
  </si>
  <si>
    <t>PapICMP11947_AvrE1g_1</t>
  </si>
  <si>
    <t>GTGCAGGCACCAACGGTCAACCGTAATACCGGAAACGTCATTGCGCCAGAAGCGACAGCAAGAGCCGACAACCCTTCAAATATCCGGCAGCAAACCGAACAGCCGACCCAGCGCTCCTCACATTCGCTGGGCAGTATGGGAAAACGGCTGCTGAAAAGCGTCGGTAAGGTGTTCCAGAAATCCAGGGCACCCCGGCAGTCGGCAGCCAGACCGCCCAGTACGCAACCCCCCTCAAGCTCACCACCGCGCTCCAGTCGCGAGGCGGGCAGAAACACCAGTCGTGACACTCGTCTGCCAGATAACCCGCCGCCGCGCAACGATCCTCCCCCCAAGTCAATTCTGCGCACCCGTGCGAACACCTCGGGAACGACGAAGCATGAAATAGAACAAGGATCGACGCGGGCAGACACTGCCACCCGCAACAATCGCCGTGTCACGTTCAATCTTCCGCAGGATCAGCTCACACGCAGCCCCTCAGAGCAGCTAGCCGCAGAGCCCATGACTGACGAAGAGGCGGTCGCCAGCGCGATGCGTGAACGCCGTAACCCCGGCGGCCGTCTGCAAGGCCCCGATGGCACACGCCAGTCAATGCAGCCTGTAGACCCGAACACGGCTAGCAGTTCCGGTACCCAAGCCGACGATCCTGATGGGCCGCTCGCACGCCGCAATACCGGGCTGGAAAGTAGCACCGGCGGGAGCTCCGAGCTCAGGAGCGAGCAACTGATACGCGATACGCGACCACAGGCCACTATCAGGCTGAGTGCCGATGGCAAGCCGGATTTCTCTTCATTCAAGACGCCCGGCATGGCCGCTTTGCTGAACGACATACTCGCCAAGCCCGGACAAACCTATCTGGCGCAGCAGAGTGAGCAAGGCGTGCAGGACCATCAACTGTTGCAAGCCAACGGGCATCTGCTGCATCTGGCGCAAGGTGACAGCTCGCTGGCGGTCATCCGCAGCAGCGAGCCAACACTGCCGGTGGCAGGCGGGAAACCTCCGCCGGTGAACATGCAGCGTGAAGAAAATCACATTCATCTCGACACCCTTGACGGGCGGCGCAGCCAGGAGTTGCCAGGCAAGGCCCATATCGCCCACCTCACCGACGTCCATCAGACCACCAACGGCGACCGCCTGCGCGTGCACGAAGACCGGCTGTACCAGTTCGAACCGCTCGCCGCACGCTGGAAGCCGGTGGATGAAATCGAGGACATCGCCTTCAACCGCCTGATAACCGGAGGCAACGGCTCGGTCTACGCCAAAAGTGACGATGTTGTCGTCGATCTCTCCAGCCCGTTCATGCCGCATGCCGATTTCAACGACCTGAAGTCATTTTCGGTCGCACCTGACGATACCGCGGCACTGCTCAGCGGCTCGGATGTGCAGACCGTCCTGCTCACCGACATGAGCCCGGTGATTGGTGGGCTGACCCCGAAAAAAACCAAAACCCTGGAACTCGACGGTGGTCAGGCACAGGCCGCCGAAGTCGCCCTGAGCAACGACAGGCTATTTATTGCCGACACGCAGGGCAGGCTTTACAGCACTGATCGCAGCGCCTTCGAAAGCAACGAGCCAACGTTGCGCCTGATGCCAGAACGGGCCGGCTACAGGCTGGACGATCAACCAATGGGCGGCCACAACAGCGTCAGCGGATTCATCAGCGGCGATGACGGTCGCGTGCACGCACTGATCAGGAATCGTCAGGGCGAGGTGCACTCCCATGCGCTCGACGAGCAGGGTGCGAAGCTGGAAAGTGGCTGGAATCTGACCAATGCGCTGGTTCTGGACAACACACGCGGCCTGACGGTTATGCCAGCGCCCGTCGGTGCCGACCGCCTGCACCTCGACCGTGCCGGTCTGGTCGGTTTGAGCGCCGGTCGCATCCAGCGTTGGGACGCGACGCCGCAGTGCTGGAAAGACGCAGGCATCAAGGATGTCGATCGCTTGCAGCGCGGAGCCGACAGCAACGCCTACGTGTTGAAAGGTGGCAAGCTGCTCAGGCTCGACGTGGCCCCTAAACACCCCAATGTCGCCTTCGACCACAATACGGCACTGGCCCAGATAGCGCGCTCGACCAAGGTGGCGATGGGCAAGGAAATCGCAGGGCTGGAGAATCGGGTCGTGACCGCCTTTGCCATGGTCAGCGACAAGCGCTTTGTCGCGCTCGATGATCAGAACAGACTGACGGCCCATAGCAAGGACCACAAACCCATTGATCTGGATACCTCCGCAATTGACGGAGACATCAAGGATCTGGCCCTGGACGAAAAGCATAATCTTTACGCGTTGAGCAGCACCGGTAAGCTGTATTGCATGCCCAGAGAGGCATGGCAGGCAACCCGATTCGGAGGCCAGTTGGCCGCCAAATGGACGCCGCTGGCAGCGCCCGACGGGCAACCGGTCAAAGCGCTGTACAGCAATGATGACAATCGCTTGAGCGTCCAGGTCGAGGACGCCGCCGGTCAAGGCCTGATGCAACTCAAAGAGGGTCAATGGCAAGCGTTCGAACAGCGTCCCGTGGAAAAAAACGGCTTGAACGACGTTTACAACTGCATCACGCGCGCGCACAAGACCTGGCGGATTCCAGGCACCGGGTTGACAGCAAAGCTGGACATCAATGCATTCGGGCGCAGCGGCATGGAGAAAAGCAATCGCCCCTCCGCCAGCGAGGCCATGCGGGCCAACGTTTACAAGAACACGCTGGAACCGCCTCGCTGGATGAAGAACGTCGGCAACAATATCCAGCATCGCTATCATGGTCGCGAGGGCCTGAAGGAGCTCTACAAGAAAGAGCTGATCGCGTTCAAACAACTTGAACTGATTCATGAAGCCGGCGGCACACCGCCGACCCCGGGCAACGATCTGAAAGCGCGAATTGCGCGCCTGCAGCTTGGCCCTGAAGGCGCTGAGCTGGCGAAAGAACTCGAAGTATTCCGCGACGAACTGGAAAAGCACGCCAGGACGGCGTTGGAGAACATTGGCAAGGATTACGGCAAGCTCAAAAACCTCAGGCAGAACGACGGTGTGCTCAACCAGCACAGCGCATTGGCAAAGTCATCGAAACGCACTCAGCTAGGCAAGAAGCTGGCTGAACTGGGGTCGATGCTCAACTTCAAAAGCTCCGGCCATGATTTCGTCAATGAGCTGGATAACGCCCTGACCCGTGTCGCCCCGTCCGCAGAAAACCCGACGGCCACAACGCTCAGGCTGCTGAAAGACAACGGTGTAAAGCTTTCTCACACCAAAACCGATATCGGTATGGGCCAACGCCGCGACGCCAATGAAGATCACGGGCTGAGCAAGGCCCGCCTGGCGCTCGATCTGGTCACCCTGAACGACCTCGGTGCGCTGATCGGCAAGGTTGAGCTGCTGGCACGCAGCAGCGACCTGCCCAGGCTGCAAGCGGAATTGACCTCGTTACGCGATGTGACCTATGGCGAGAATCCGGTCAAGCAGGTCACTGACATGGGCTTTACCGATAACGCAGCACTGGAAGGCGCGTATGACGCGGTCAAGGCGTTCTCGAACGCACTCAAGAAATCCGACCACGCGGTCAGCGTCAATATGCGCGCGGCAACCGGCAGCCAGGATCAGTCCGAACTGGCCGACACGCTCAAGGCCATGCTCAAAAACCTGGAGCATGGCGACGATGAAATCGGCGTGCAACGCAGTTACGGCCTGAACCTGACCAGCCCGTTCGCCGTCCTTGCCGACAAGTCGACAGGCCCGTGGCCGACCGCCGGCGCTACCGGCAATCGCAACTACCTCTTCAGTGCCGAACGTTGCGAAGGCGGCGTGACCCTGTACCTGATGAGAGAAGCGGCCGGCAATATCAGCGGCGGCGTGGGCGGCGGCAAGGACTACTGGCCTGGCTTTTTCGACGAAAACCACCCTGCCCGCAGCGTCGATATCGGTAACAACCGCAAGATGACGCCGAACTTCCGTCTTGGCGCAGACGTGACCGCAACCGCTGCCGCCAGCCAGCGTGCCGGGGTGATCTTCAATGTGGCGGACGACGAAATCGACGGGTTCGTCGACGACCTGTTCGAAGGCAAGCTCAACCCCTTGCAGCTGTTGAACAAGGTCAAGGACCACGAAACCTATGAAGCGCGCCGCTTCAATTTCGATATCACCACAGGCTTCAGCGCTGATATGCGCGTCGGCTTCGGCCTGTCGGAGGCCGACAGCGCGCCGCTTTCGGCGGTTGCGCGTCTGGGCGTGGCGGCGAATGTCACGGTCAACCTGCTGAGCTACACCGATTACTCCCTGACCCAGAAGAACGACAAGACAGAGCTGCGCGAAGGCGGCAAGAACCGGCCGCGCTTTTTCAACAGTCTGATCTTCGGCGGGCAGGCACGCGGGCAGATCAGTGGCACGCATAGCAACTCCACAGCGACCCCGGCCTCCGCTGCCGGGCCGACACCGGCGACTCAATCGGCGGCCAATAACCTGGGGGTCGCAGCGAACGTGACCATTGATGACAAAACCGTCAAACGGGTCAAGTTCCGCTTTAACGTAGCGACCCCGATGACCACCGAGAGCCTGGACAAACTGTCGAAAAGTCTCGGTGCAGCCTTCAAGGACAAAGCCACGACAGCCCGCCTTGCAGAGCTGCAGAATCCGCTGAACGCTCTTTACGTCGACATGAACCCTGAGCAGGCCATTCAGGCACGACTTGACGGGCTCAAAGCGCTGTTTGCCGAGAGACCGTCGCAGAACGACACGCAATACAAGGCGCTTCGGGACCTGAAACGGGCAGGCGTGCAACACGAAGCGTCGATCAACAATCACAGTGTGCTGGACAATGCCCGCTTCGAAACCAGCAAGACCAGCCTGTCCGGCCTGAGCAAGGAAAGTATCCTCACCAGAATCATGGGTTCGATACGCGAAGCCAGTGCGCCCGGCAACGCGGCCAGGGTCGCCGAGTACATGCGTCAGGACCCGACGCTCAGCGCCATGGTCAAGCAACTTGAAAACAGCCAGGGCACCCTCGCCCGGGTACGCCTTGAACCGAAAGACTCGCTGATCGACGACATAGACGAAGGCAGCCGCAGGGGGACGCTGACGCAGACCGAACTCTCCGGCCTTCTGGAAAATCGCAACAACATGAGGATCAAAAGGCTGGTGGTGTTCCATGCCCCACCGCAGAGCGAGAACTTCACGTCACCTACGCCACTGATCAGCTACAACAGCGGCGCCTCGTTGAGCGTGAACAAGACCCTCGGGCGGATCAATTTCATCTATGGCGAAGACCAGGACAAACCCATCGGCTACACGTTCGACGGGGAACTGTCGCGGCCCTCGGCGTCGCTGAAAGAGGCGGCAGGCGAGTTGAAACTGTCGGGCTTCGAAGTCAAAAGCTGA</t>
  </si>
  <si>
    <t>GCGGCCGCAGTTACCTGGAGTAGTGTTGGCACGTTTCAGCCAGCTGTTTTTCTGTGGAACCGGTGCCTTTCCCATGCCACACAGGAGCTGAAGGACTTTTCAAAGGGTTACGAAATCGCCGTCGTCGGGCGGCAAATGGAAAGGGAGATGCACCATGCAGGCACCAACGGTCAACCGTAATACCGGAAACGTCATTGCGCCAGAAGCGACAGCAAGAGCCGACAACCCTTCAAATATCCGGCAGCAAACCGAACAGCCGACCCAGCGCTCCTCACATTCGCTGGGCAGTATGGGAAAACGGCTGCTGAAAAGCGTCGGTAAGGTGTTCCAGAAATCCAGGGCACCCCGGCAGTCGGCAGCCAGACCGCCCAGTACGCAACCCCCCTCAAGCTCACCACCGCGCTCCAGTCGCGAGGCGGGCAGAAACACCAGTCGTGACACTCGTCTGCCAGATAACCCGCCGCCGCGCAACGATCCTCCCCCCAAGTCAATTCTGCGCACCCGTGCGAACACCTCGGGAACGACGAAGCATGAAATAGAACAAGGATCGACGCGGGCAGACACTGCCACCCGCAACAATCGCCGTGTCACGTTCAATCTTCCGCAGGATCAGCTCACACGCAGCCCCTCAGAGCAGCTAGCCGCAGAGCCCATGACTGACGAAGAGGCGGTCGCCAGCGCGATGCGTGAACGCCGTAACCCCGGCGGCCGTCTGCAAGGCCCCGATGGCACACGCCAGTCAATGCAGCCTGTAGACCCGAACACGGCTAGCAGTTCCGGTACCCAAGCCGACGATCCTGATGGGCCGCTCGCACGCCGCAATACCGGGCTGGAAAGTAGCACCGGCGGGAGCTCCGAGCTCAGGAGCGAGCAACTGATACGCGATACGCGACCACAGGCCACTATCAGGCTGAGTGCCGATGGCAAGCCGGATTTCTCTTCATTCAAGACGCCCGGCATGGCCGCTTTGCTGAACGACATACTCGCCAAGCCCGGACAAACCTATCTGGCGCAGCAGAGTGAGCAAGGCGTGCAGGACCATCAACTGTTGCAAGCCAACGGGCATCTGCTGCATCTGGCGCAAGGTGACAGCTCGCTGGCGGTCATCCGCAGCAGCGAGCCAACACTGCCGGTGGCAGGCGGGAAACCTCCGCCGGTGAACATGCAGCGTGAAGAAAATCACATTCATCTCGACACCCTTGACGGGCGGCGCAGCCAGGAGTTGCCAGGCAAGGCCCATATCGCCCACCTCACCGACGTCCATCAGACCACCAACGGCGACCGCCTGCGCGTGCACGAAGACCGGCTGTACCAGTTCGAACCGCTCGCCGCACGCTGGAAGCCGGTGGATGAAATCGAGGACATCGCCTTCAACCGCCTGATAACCGGAGGCAACGGCTCGGTCTACGCCAAAAGTGACGATGTTGTCGTCGATCTCTCCAGCCCGTTCATGCCGCATGCCGATTTCAACGACCTGAAGTCATTTTCGGTCGCACCTGACGATACCGCGGCACTGCTCAGCGGCTCGGATGTGCAGACCGTCCTGCTCACCGACATGAGCCCGGTGATTGGTGGGCTGACCCCGAAAAAAACCAAAACCCTGGAACTCGACGGTGGTCAGGCACAGGCCGCCGAAGTCGCCCTGAGCAACGACAGGCTATTTATTGCCGACACGCAGGGCAGGCTTTACAGCACTGATCGCAGCGCCTTCGAAAGCAACGAGCCAACGTTGCGCCTGATGCCAGAACGGGCCGGCTACAGGCTGGACGATCAACCAATGGGCGGCCACAACAGCGTCAGCGGATTCATCAGCGGCGATGACGGTCGCGTGCACGCACTGATCAGGAATCGTCAGGGCGAGGTGCACTCCCATGCGCTCGACGAGCAGGGTGCGAAGCTGGAAAGTGGCTGGAATCTGACCAATGCGCTGGTTCTGGACAACACACGCGGCCTGACGGTTATGCCAGCGCCCGTCGGTGCCGACCGCCTGCACCTCGACCGTGCCGGTCTGGTCGGTTTGAGCGCCGGTCGCATCCAGCGTTGGGACGCGACGCCGCAGTGCTGGAAAGACGCAGGCATCAAGGATGTCGATCGCTTGCAGCGCGGAGCCGACAGCAACGCCTACGTGTTGAAAGGTGGCAAGCTGCTCAGGCTCGACGTGGCCCCTAAACACCCCAATGTCGCCTTCGACCACAATACGGCACTGGCCCAGATAGCGCGCTCGACCAAGGTGGCGATGGGCAAGGAAATCGCAGGGCTGGAGAATCGGGTCGTGACCGCCTTTGCCATGGTCAGCGACAAGCGCTTTGTCGCGCTCGATGATCAGAACAGACTGACGGCCCATAGCAAGGACCACAAACCCATTGATCTGGATACCTCCGCAATTGACGGAGACATCAAGGATCTGGCCCTGGACGAAAAGCATAATCTTTACGCGTTGAGCAGCACCGGTAAGCTGTATTGCATGCCCAGAGAGGCATGGCAGGCAACCCGATTCGGAGGCCAGTTGGCCGCCAAATGGACGCCGCTGGCAGCGCCCGACGGGCAACCGGTCAAAGCGCTGTACAGCAATGATGACAATCGCTTGAGCGTCCAGGTCGAGGACGCCGCCGGTCAAGGCCTGATGCAACTCAAAGAGGGTCAATGGCAAGCGTTCGAACAGCGTCCCGTGGAAAAAAACGGCTTGAACGACGTTTACAACTGCATCACGCGCGCGCACAAGACCTGGCGGATTCCAGGCACCGGGTTGACAGCAAAGCTGGACATCAATGCATTCGGGCGCAGCGGCATGGAGAAAAGCAATCGCCCCTCCGCCAGCGAGGCCATGCGGGCCAACGTTTACAAGAACACGCTGGAACCGCCTCGCTGGATGAAGAACGTCGGCAACAATATCCAGCATCGCTATCATGGTCGCGAGGGCCTGAAGGAGCTCTACAAGAAAGAGCTGATCGCGTTCAAACAACTTGAACTGATTCATGAAGCCGGCGGCACACCGCCGACCCCGGGCAACGATCTGAAAGCGCGAATTGCGCGCCTGCAGCTTGGCCCTGAAGGCGCTGAGCTGGCGAAAGAACTCGAAGTATTCCGCGACGAACTGGAAAAGCACGCCAGGACGGCGTTGGAGAACATTGGCAAGGATTACGGCAAGCTCAAAAACCTCAGGCAGAACGACGGTGTGCTCAACCAGCACAGCGCATTGGCAAAGTCATCGAAACGCACTCAGCTAGGCAAGAAGCTGGCTGAACTGGGGTCGATGCTCAACTTCAAAAGCTCCGGCCATGATTTCGTCAATGAGCTGGATAACGCCCTGACCCGTGTCGCCCCGTCCGCAGAAAACCCGACGGCCACAACGCTCAGGCTGCTGAAAGACAACGGTGTAAAGCTTTCTCACACCAAAACCGATATCGGTATGGGCCAACGCCGCGACGCCAATGAAGATCACGGGCTGAGCAAGGCCCGCCTGGCGCTCGATCTGGTCACCCTGAACGACCTCGGTGCGCTGATCGGCAAGGTTGAGCTGCTGGCACGCAGCAGCGACCTGCCCAGGCTGCAAGCGGAATTGACCTCGTTACGCGATGTGACCTATGGCGAGAATCCGGTCAAGCAGGTCACTGACATGGGCTTTACCGATAACGCAGCACTGGAAGGCGCGTATGACGCGGTCAAGGCGTTCTCGAACGCACTCAAGAAATCCGACCACGCGGTCAGCGTCAATATGCGCGCGGCAACCGGCAGCCAGGATCAGTCCGAACTGGCCGACACGCTCAAGGCCATGCTCAAAAACCTGGAGCATGGCGACGATGAAATCGGCGTGCAACGCAGTTACGGCCTGAACCTGACCAGCCCGTTCGCCGTCCTTGCCGACAAGTCGACAGGCCCGTGGCCGACCGCCGGCGCTACCGGCAATCGCAACTACCTCTTCAGTGCCGAACGTTGCGAAGGCGGCGTGACCCTGTACCTGATGAGAGAAGCGGCCGGCAATATCAGCGGCGGCGTGGGCGGCGGCAAGGACTACTGGCCTGGCTTTTTCGACGAAAACCACCCTGCCCGCAGCGTCGATATCGGTAACAACCGCAAGATGACGCCGAACTTCCGTCTTGGCGCAGACGTGACCGCAACCGCTGCCGCCAGCCAGCGTGCCGGGGTGATCTTCAATGTGGCGGACGACGAAATCGACGGGTTCGTCGACGACCTGTTCGAAGGCAAGCTCAACCCCTTGCAGCTGTTGAACAAGGTCAAGGACCACGAAACCTATGAAGCGCGCCGCTTCAATTTCGATATCACCACAGGCTTCAGCGCTGATATGCGCGTCGGCTTCGGCCTGTCGGAGGCCGACAGCGCGCCGCTTTCGGCGGTTGCGCGTCTGGGCGTGGCGGCGAATGTCACGGTCAACCTGCTGAGCTACACCGATTACTCCCTGACCCAGAAGAACGACAAGACAGAGCTGCGCGAAGGCGGCAAGAACCGGCCGCGCTTTTTCAACAGTCTGATCTTCGGCGGGCAGGCACGCGGGCAGATCAGTGGCACGCATAGCAACTCCACAGCGACCCCGGCCTCCGCTGCCGGGCCGACACCGGCGACTCAATCGGCGGCCAATAACCTGGGGGTCGCAGCGAACGTGACCATTGATGACAAAACCGTCAAACGGGTCAAGTTCCGCTTTAACGTAGCGACCCCGATGACCACCGAGAGCCTGGACAAACTGTCGAAAAGTCTCGGTGCAGCCTTCAAGGACAAAGCCACGACAGCCCGCCTTGCAGAGCTGCAGAATCCGCTGAACGCTCTTTACGTCGACATGAACCCTGAGCAGGCCATTCAGGCACGACTTGACGGGCTCAAAGCGCTGTTTGCCGAGAGACCGTCGCAGAACGACACGCAATACAAGGCGCTTCGGGACCTGAAACGGGCAGGCGTGCAACACGAAGCGTCGATCAACAATCACAGTGTGCTGGACAATGCCCGCTTCGAAACCAGCAAGACCAGCCTGTCCGGCCTGAGCAAGGAAAGTATCCTCACCAGAATCATGGGTTCGATACGCGAAGCCAGTGCGCCCGGCAACGCGGCCAGGGTCGCCGAGTACATGCGTCAGGACCCGACGCTCAGCGCCATGGTCAAGCAACTTGAAAACAGCCAGGGCACCCTCGCCCGGGTACGCCTTGAACCGAAAGACTCGCTGATCGACGACATAGACGAAGGCAGCCGCAGGGGGACGCTGACGCAGACCGAACTCTCCGGCCTTCTGGAAAATCGCAACAACATGAGGATCAAAAGGCTGGTGGTGTTCCATGCCCCACCGCAGAGCGAGAACTTCACGTCACCTACGCCACTGATCAGCTACAACAGCGGCGCCTCGTTGAGCGTGAACAAGACCCTCGGGCGGATCAATTTCATCTATGGCGAAGACCAGGACAAACCCATCGGCTACACGTTCGACGGGGAACTGTCGCGGCCCTCGGCGTCGCTGAAAGAGGCGGCAGGCGAGTTGAAACTGTCGGGCTTCGAAGTCAAAAGCGGCGCATACCCTTACGATGTTCCTGATTACGCATGACCCTACCCCAGCCCGCCTAATGAGCGGGCTTTTTTTTGCGCGTAGCAGATGATGACAAGTCGCGGCCGC</t>
  </si>
  <si>
    <t>CCCTACCC</t>
  </si>
  <si>
    <t>VQAPTVNRNTGNVIAPEATARADNPSNIRQQTEQPTQRSSHSLGSMGKRLLKSVGKVFQKSRAPRQSAARPPSTQPPSSSPPRSSREAGRNTSRDTRLPDNPPPRNDPPPKSILRTRANTSGTTKHEIEQGSTRADTATRNNRRVTFNLPQDQLTRSPSEQLAAEPMTDEEAVASAMRERRNPGGRLQGPDGTRQSMQPVDPNTASSSGTQADDPDGPLARRNTGLESSTGGSSELRSEQLIRDTRPQATIRLSADGKPDFSSFKTPGMAALLNDILAKPGQTYLAQQSEQGVQDHQLLQANGHLLHLAQGDSSLAVIRSSEPTLPVAGGKPPPVNMQREENHIHLDTLDGRRSQELPGKAHIAHLTDVHQTTNGDRLRVHEDRLYQFEPLAARWKPVDEIEDIAFNRLITGGNGSVYAKSDDVVVDLSSPFMPHADFNDLKSFSVAPDDTAALLSGSDVQTVLLTDMSPVIGGLTPKKTKTLELDGGQAQAAEVALSNDRLFIADTQGRLYSTDRSAFESNEPTLRLMPERAGYRLDDQPMGGHNSVSGFISGDDGRVHALIRNRQGEVHSHALDEQGAKLESGWNLTNALVLDNTRGLTVMPAPVGADRLHLDRAGLVGLSAGRIQRWDATPQCWKDAGIKDVDRLQRGADSNAYVLKGGKLLRLDVAPKHPNVAFDHNTALAQIARSTKVAMGKEIAGLENRVVTAFAMVSDKRFVALDDQNRLTAHSKDHKPIDLDTSAIDGDIKDLALDEKHNLYALSSTGKLYCMPREAWQATRFGGQLAAKWTPLAAPDGQPVKALYSNDDNRLSVQVEDAAGQGLMQLKEGQWQAFEQRPVEKNGLNDVYNCITRAHKTWRIPGTGLTAKLDINAFGRSGMEKSNRPSASEAMRANVYKNTLEPPRWMKNVGNNIQHRYHGREGLKELYKKELIAFKQLELIHEAGGTPPTPGNDLKARIARLQLGPEGAELAKELEVFRDELEKHARTALENIGKDYGKLKNLRQNDGVLNQHSALAKSSKRTQLGKKLAELGSMLNFKSSGHDFVNELDNALTRVAPSAENPTATTLRLLKDNGVKLSHTKTDIGMGQRRDANEDHGLSKARLALDLVTLNDLGALIGKVELLARSSDLPRLQAELTSLRDVTYGENPVKQVTDMGFTDNAALEGAYDAVKAFSNALKKSDHAVSVNMRAATGSQDQSELADTLKAMLKNLEHGDDEIGVQRSYGLNLTSPFAVLADKSTGPWPTAGATGNRNYLFSAERCEGGVTLYLMREAAGNISGGVGGGKDYWPGFFDENHPARSVDIGNNRKMTPNFRLGADVTATAAASQRAGVIFNVADDEIDGFVDDLFEGKLNPLQLLNKVKDHETYEARRFNFDITTGFSADMRVGFGLSEADSAPLSAVARLGVAANVTVNLLSYTDYSLTQKNDKTELREGGKNRPRFFNSLIFGGQARGQISGTHSNSTATPASAAGPTPATQSAANNLGVAANVTIDDKTVKRVKFRFNVATPMTTESLDKLSKSLGAAFKDKATTARLAELQNPLNALYVDMNPEQAIQARLDGLKALFAERPSQNDTQYKALRDLKRAGVQHEASINNHSVLDNARFETSKTSLSGLSKESILTRIMGSIREASAPGNAARVAEYMRQDPTLSAMVKQLENSQGTLARVRLEPKDSLIDDIDEGSRRGTLTQTELSGLLENRNNMRIKRLVVFHAPPQSENFTSPTPLISYNSGASLSVNKTLGRINFIYGEDQDKPIGYTFDGELSRPSASLKEAAGELKLSGFEVKS*</t>
  </si>
  <si>
    <t>AvrE1s</t>
  </si>
  <si>
    <t>PprICMP18417_AvrE1s_1</t>
  </si>
  <si>
    <t>GGAACCCGCTGGCATCGCATGCCACTCA</t>
  </si>
  <si>
    <t>GTGCAGTCATCATCGATCCACCGGAACACCGGAAGCATCATTCAGTCAACCGTCACCCCTGACGCACGTGCTGCAACTGATCTGCAGCAAAGAGCCGAACAGCCGAGGCAACGTTCGTCGCATTCATTGAGCAGTGTCGGCAAGCGGGCGCTGAAAAGCGTCGGTAAATTGTTCCAGAAATCCAAAGCGCCGCAGCAGAAAGCTGCCACGCCGCCCACCGCGAAAAACGTCAAAACCTCCCCGTCCGCTGCAAATGTCGCTACGCCCAAGTCGGCTCTGCGTACAAACCCCAACCGGGCGAGCAGCTCAGGCGCGCAGACGCACGAAATACATCCAGAGGCAGGCTCCCGCAATAACCTGCGCGTAAGGTTTGATCTGCCGCAGGACCGACTTGAGCGCATCCCGTCCTACCGCGATTCAGACGAGCCGATGACCGATGAAGAAGCCGTGGCAAATGCCACTCGCCAATCCCGGTTATCTGGCAGTCGCCTGCAGGGCTCTGACGGTATGCGCAGGTCAATGCTGGCCACAGACCCAGATCAGCCCAGCAGCTCCGGTAGCAAAATAGGTGATTCAGACGGACCGATTCCGCCACGCGGGCCCATGCTGGGGCGCAGCAATGGAGGCCGTTTTGAACTGAAAGACGAAAAACTGGTTCGTAACCCGGAGCCGCAAGGCACCATTCAATTGGACGCCAAGGGAAAGCCTGATTTCTCAACGTTCAATACGCCCGGTCTGGCGCCGTTACTGGATTCGATTCTCGCCAACCCCAAGCAAACCTACCTGGCCCATGAAAGCAAACACGGTGTGCACGGGCACCAGTTGCTACAGGCCAACGGGCACCTTCTGCATCTGGCGCAAGACGACAGCTCGCTGGTGTTGATCCGCAGCAGCAACGAAGCACTCCTTATAGAAGGAAAGAAACCACCGGCCGTGAAAATGGAGCGTGAAGACGGCAACATCCACATCCACATCGACACCGCCAGCGGCCGCAAAACCCAGGAGCTCCCCGGCAAGGCACACATCGCTCACATTACCAATGTGCTTCTCAGTCACGACGGCGAGCGTATGCGTGTGCATGAGGACCGGCTCTATCTGTTCGACCCGATAAGCACTCGCTGGAAAATACCGGAAGGCCTGGAGGATACCGGTTTCAACAGCCTGGCGACTGGCGGCAACGGCTCGGTCTATGCAAAGAGTGACGATGCCGTGGTCGACTTGTCGAGCCCGTTCATGCCGCACGTGGAAGTCGAAGACCTGCAATCATTTTCGGTCGCGCCGGACAATAGAGCAGCGTTGCTCAGCGGCAAAAAGACCCAGGCGATCCTGCTGACTGACATGAGCCCGGTGATTGGCGGGCTGACCCCGAAAAAAACCAAAGGCCTTGAGCTCGACGGTGGCAAGGCGCAGGCGGCGGCGGTCGGTTTGAGTGGCGACAAGCTGTTTATCGCTGACACTCAGGGCAGACTTTACAGTGCGGACCGTAGCGCATTCGAGGGCGATGAGCCGAAATTGAAGCTGATGCCCGAGCAGGCAAACTTTCAGCTGGCAGGCGTGCCCCTCGGTGGCCACAACCGCGTCACCGGATTCATCAACGGGGACGACGGCGGTGTTCACGCGCTAATCAAAAACCGTCAGGGCGAGACTCACTCCCACGCTCTAGACGAGCAAAGCTCAAAACTGCAAAGCGGCTGGAACCTGACCAATGCGCTGGTACTGAACAACAATCACGGCCTGACCATGCCCCTACCGCCCACCGCTGCTGATCGGCTCAACCTCGATCGTGCGGGCCTGGTTGGCCTGAGTGAAGGACGCATTCAGCGCTGGGACGCAACGCCAGAATGCTGGAAAGACGCCGGCATAAAAGATATCGATCGCCTGCAACGCGGCGCCGACAGCAACGCTTATGTACTCAAGGGCGGCAAGCTGCACGCACTCAAGGTTGCGGCCGAACACCCCAACATGGCTTTTGACCGCAACACAGCACTGGCGCAGACCGCGCGCTCGACAAAAGTCGAAATGGGCAAGGAAATCGAGGGCCTCGATGACCGGGTCATCACCGCCTTCGCAATGGTCAGTAGCGAACGCTTCGTTGCCCTTGATGACAAGAACACGCTGACTGCTCACAGCAAGGACCACAAACCCGTCAAACTCGACATTCCCGGGCTGGAAGGCGATATCAAGAGCCTGTCGCTGGATGAAAAACACAACCTGCATGCCCTCACCAGTACCGGCGGGCTTTACTGCCTGCCCAAGCAAGCCTGGCAATCGGTCAAGCTGGGTGACCAGATGCGAGCCAAATGGACGCCGGTTGCCCTCCCTGGAGGGCAGCCGGTCAAAGCGCTTTTCACCAATGATGACAACGTACTCAGCGCCCAGATAGAAGATGCCGAGGGCCAGGGCCTGATGCAGCTCAAGGCAGGCAAATGGCAAGCTTTCGAGCAGCGCCCGGTGGAAGAAAACGGCCTGAACGATGTGCACTCGCGCATCACGGGTTCCAACAAGACCTGGCGAATTCCAAAAACCGGGCTGACGCTCAGAATGGACGTCAATGTATTCGGGCGCAGCGGCATGGAGAAATCCAATAAAGTCAGCACCCGCGACTTCATACGCGCCAACATCTACAAAAACACCGCAGAAACGCCCCGCTGGATGAAGAACGTGGGTGACCATATTCAGCATCGCTACCAGGGTCGCCTGGGTCTGAAAGAGGTTTATGAAACCGAGTCGATGCTGTTCAAGCAACTGGAGCTGATCCATGAGTCCGGGGGAAGGCCTCCGGCACGGGGTCAAGACTTGAAAGCGCGCATCACCGCCCTGGAATCAAAACTGGGGCCTCAAGGCGCTACGCTGGTCAAGGAACTGGAAGCACTGCGCGACGAGCTGGAAAATCACAGTTACACGGCGCTGGTGTCTATCGGTCAGAGCTACGGCAAGGTGAAAAATCTCAAGCGCCAGGATGGCATTCTCAACCAGCATGGCGAGCTGGCCAAGCCGTCGGTGCGCATGCAGTTTGGCAAGAAGCTTGCTGATCTGGGCACAAAGCTCAACTTCAAAAGCTCTGGACATGACTTGGTCAAGGAGCTGCAGGATGCCTTGACTCAAGTGGCTCCGTCTGCTGAAAACCCCACCAAAAAGTTGCTCGGCACGCTGAAGCATCAAGGGCTGAAACTCAGCCACCAGAAAGTCGAGGTGCCCCTGGGGCGCCGCCGTGATGCCAGTGAAGAGCATGGGTTGAGCAAAGCGCGTCTTGCGCTGGATCTGGTCACGCTGAAAAACCTCGGCGCGCTGCTCGACCAGATCGAAGAGTTGCCGCCGCAAAGCGACATAGCCCCGCTGGAAAAGAAACTGGCGACGCTGCGTGATGTGACGTACGGCGAAAACCCGGTCAAGGTGGTCACAGACATGGGCTTTACCGATAACAAAGCGCTGGAAAGCGGCTACGAAGCGGTCAAGTCATTCCTCAAGTCGTTCAAAAAACCTGATCATGCCGTAAGCGTCAATATGCGTGCAGCCACAGGCAGCAAGGACCAGGCCGAGCTGGCCGGAAAATTCAAAAGCATGCTCAAGCAACTGGAGCATGGTGACGACGAAATCGGTTTGCAGCGCAGTTACGGAGTGAACCTCACCACCCCGGTCATCATTCTTGCCGACAAGGCCACAGGGCTCTGGCCAACGGCAGGTGCCACCGCCAACCGTAACTACATACTCAATGCCGAACGTTACGAGGGCGGAGTGACCCTTTACCTGATAAACGAAGCTGCGGGAAACGTGAGTGGCGGCTTCGGTGCCGGCAAGGACTACTGGCCAGGCTTTTTTGACGAAAACAATCCTGCACGCAGTGTCGACGTCGGTAACGACCACACACTGACCCCCAACTTTCGCCTGGGCGTGGAGCTGACAGCCACCGTCGCCGCCAGCCAACGCGCAGGCGTGGTCTTCAATGTGCCGGATGAAGACATCGATGCGTTCGTCGACGACCTGTTCGAAGGCCAGCTCAATCCATTGCAGGTGCTGAAAAAGGCGGTGGACCATGAAAGCTATGAGGCTCGGCGATTCAACTTCGATCTCACGGCAGGTGGAACGGCCGATCTACGCGCAGGGATCAACCTGACCCCGGATATAGACCCGAATGCCGATCCCAATAGCGATTCGTTCTCCGCTGTGGTGCGCGGAGGGTTCGCTGCGAACATCACCGTCAACCTGATGACCTACACCGATTACTCGTTGACCCAGAAAAACGACAAGACCGAACTGAAGGAAGGCGGCAAGAACCGCCCGCGTTTTCTCAACAATGTGACCGTTGGCGGGCAGCTTCGTGGTCAACTTGGTGCCACCCACACGGATCCGACAGGCACACCCGCCTCCGCCCCCGGACCGACAGCCGCCTCACAATCAGCCGCCAACAACCTGGGCGTAGCCGTCAATTTCAGCGTGGAGAACAGGACGGTCAAACGGGTCAAGTTCCGTTACAACGTCGCCAAACCTATAACAGCCGAAGGTGTAACCAAGCTGTCGAAAAGCCTTGGCGATGCGTTTATTGACAACACCACCAAAGCAAAACTGGCGGAACTGGCCGACCCCTTGAATGCACGCTACGCAGGCAAGAAACCGGAGGAAGCCAATCAGACTCAGCTTGAAGGGCTTGAAAAACTGTTTGCCGACACGCCGTGGGAGAACGACAAGCAGTACAAGGCGCTGCTTGATCTGAAACGCGCAACGGTGGAACAACGGGCATCGGTCAATAAGCACAGCGTGATGGACAATGCACGTTTTGAAACCAGCAAAACCAACATCTCCGGCCTGACCAGCGAAAGCATCCTCACCAAAATCATGAGTTCAGTGCGCGACGCGAGCGCACCGGGCAATGCGGCAAGGGTTGCCGAATTCATGCGCCAGGACCCGAAACTTCGCGCCATGCTCAAGGAGATGGAGGGCAGTATCGGGACGTTGGCACGCGTACGGCTGGAACCGAAGGACTCCCTGGTCGACAAGATCGATGAAGGCAGCCTCAACGGCACCATGACTCAAAGCGACCTCTCCAGCCTGCTGGAGGATCGCAACGAGATGCGCATCAAGCGTCTGGTGGTATTCCACACCGCAACCCAGGCTGAAAACTTCACCTCACCAACACCTTTGGTCAGCTATAACAGCGGAGCGAATATGAGCGTCACTAAAACACTGGGGCGCATCAACTTCGTTTATGGCGCAGACCAGGACAAGCCGATTGGTTACACCTTCGACGGCGAGTTGTCACGACCATCGGCATCGCTCAAGGAAGCGGCTGGGGCGTTAAAGAAAGAGGGGTTTGAACTGAAGAGCTGA</t>
  </si>
  <si>
    <t>GCGGCCGCAGTTACCTGGAGTAGTGTTGGCCCTTTCAGCCATAAGTTTTTCCGATGGAACCCGCTGGCATCGCATGCCACTCAGCCTGAGAAGGAATTTTCACGTTTCGTATCAGGCGGCCATCAGCGATAAATGGACAGGGAGATTCACCATGCAGTCATCATCGATCCACCGGAACACCGGAAGCATCATTCAGTCAACCGTCACCCCTGACGCACGTGCTGCAACTGATCTGCAGCAAAGAGCCGAACAGCCGAGGCAACGTTCGTCGCATTCATTGAGCAGTGTCGGCAAGCGGGCGCTGAAAAGCGTCGGTAAATTGTTCCAGAAATCCAAAGCGCCGCAGCAGAAAGCTGCCACGCCGCCCACCGCGAAAAACGTCAAAACCTCCCCGTCCGCTGCAAATGTCGCTACGCCCAAGTCGGCTCTGCGTACAAACCCCAACCGGGCGAGCAGCTCAGGCGCGCAGACGCACGAAATACATCCAGAGGCAGGCTCCCGCAATAACCTGCGCGTAAGGTTTGATCTGCCGCAGGACCGACTTGAGCGCATCCCGTCCTACCGCGATTCAGACGAGCCGATGACCGATGAAGAAGCCGTGGCAAATGCCACTCGCCAATCCCGGTTATCTGGCAGTCGCCTGCAGGGCTCTGACGGTATGCGCAGGTCAATGCTGGCCACAGACCCAGATCAGCCCAGCAGCTCCGGTAGCAAAATAGGTGATTCAGACGGACCGATTCCGCCACGCGGGCCCATGCTGGGGCGCAGCAATGGAGGCCGTTTTGAACTGAAAGACGAAAAACTGGTTCGTAACCCGGAGCCGCAAGGCACCATTCAATTGGACGCCAAGGGAAAGCCTGATTTCTCAACGTTCAATACGCCCGGTCTGGCGCCGTTACTGGATTCGATTCTCGCCAACCCCAAGCAAACCTACCTGGCCCATGAAAGCAAACACGGTGTGCACGGGCACCAGTTGCTACAGGCCAACGGGCACCTTCTGCATCTGGCGCAAGACGACAGCTCGCTGGTGTTGATCCGCAGCAGCAACGAAGCACTCCTTATAGAAGGAAAGAAACCACCGGCCGTGAAAATGGAGCGTGAAGACGGCAACATCCACATCCACATCGACACCGCCAGCGGACGCAAAACCCAGGAGCTCCCCGGCAAGGCACACATCGCTCACATTACCAATGTGCTTCTCAGTCACGACGGCGAGCGTATGCGTGTGCATGAGGACCGGCTCTATCTGTTCGACCCGATAAGCACTCGCTGGAAAATACCGGAAGGCCTGGAGGATACCGGTTTCAACAGCCTGGCGACTGGCGGCAACGGCTCGGTCTATGCAAAGAGTGACGATGCCGTGGTCGACTTGTCGAGCCCGTTCATGCCGCACGTGGAAGTCGAAGACCTGCAATCATTTTCGGTCGCGCCGGACAATAGAGCAGCGTTGCTCAGCGGCAAAAAGACCCAGGCGATCCTGCTGACTGACATGAGCCCGGTGATTGGCGGGCTGACCCCGAAAAAAACCAAAGGCCTTGAGCTCGACGGTGGCAAGGCGCAGGCGGCGGCGGTCGGTTTGAGTGGCGACAAGCTGTTTATCGCTGACACTCAGGGCAGACTTTACAGTGCGGACCGTAGCGCATTCGAGGGCGATGAGCCGAAATTGAAGCTGATGCCCGAGCAGGCAAACTTTCAGCTGGCAGGCGTGCCCCTCGGTGGCCACAACCGCGTCACCGGATTCATCAACGGGGACGACGGCGGTGTTCACGCGCTAATCAAAAACCGTCAGGGCGAGACTCACTCCCACGCTCTAGACGAGCAAAGCTCAAAACTGCAAAGCGGCTGGAACCTGACCAATGCGCTGGTACTGAACAACAATCACGGCCTGACCATGCCCCTACCGCCCACCGCTGCTGATCGGCTCAACCTCGATCGTGCGGGCCTGGTTGGCCTGAGTGAAGGACGCATTCAGCGCTGGGACGCAACGCCAGAATGCTGGAAAGACGCCGGCATAAAAGATATCGATCGCCTGCAACGCGGCGCCGACAGCAACGCTTATGTACTCAAGGGCGGCAAGCTGCACGCACTCAAGGTTGCGGCCGAACACCCCAACATGGCTTTTGACCGCAACACAGCACTGGCGCAGACCGCGCGCTCGACAAAAGTCGAAATGGGCAAGGAAATCGAGGGCCTCGATGACCGGGTCATCACCGCCTTCGCAATGGTCAGTAGCGAACGCTTCGTTGCCCTTGATGACAAGAACACGCTGACTGCTCACAGCAAGGACCACAAACCCGTCAAACTCGACATTCCCGGGCTGGAAGGCGATATCAAGAGCCTGTCGCTGGATGAAAAACACAACCTGCATGCCCTCACCAGTACCGGCGGGCTTTACTGCCTGCCCAAGCAAGCCTGGCAATCGGTCAAGCTGGGTGACCAGATGCGAGCCAAATGGACGCCGGTTGCCCTCCCTGGAGGGCAGCCGGTCAAAGCGCTTTTCACCAATGATGACAACGTACTCAGCGCCCAGATAGAAGATGCCGAGGGCCAGGGCCTGATGCAGCTCAAGGCAGGCAAATGGCAAGCTTTCGAGCAGCGCCCGGTGGAAGAAAACGGCCTGAACGATGTGCACTCGCGCATCACGGGTTCCAACAAGACCTGGCGAATTCCAAAAACCGGGCTGACGCTCAGAATGGACGTCAATGTATTCGGGCGCAGCGGCATGGAGAAATCCAATAAAGTCAGCACCCGCGACTTCATACGCGCCAACATCTACAAAAACACCGCAGAAACGCCCCGCTGGATGAAGAACGTGGGTGACCATATTCAGCATCGCTACCAGGGTCGCCTGGGTCTGAAAGAGGTTTATGAAACCGAGTCGATGCTGTTCAAGCAACTGGAGCTGATCCATGAGTCCGGGGGAAGGCCTCCGGCACGGGGTCAAGACTTGAAAGCGCGCATCACCGCCCTGGAATCAAAACTGGGGCCTCAAGGCGCTACGCTGGTCAAGGAACTGGAAGCACTGCGCGACGAGCTGGAAAATCACAGTTACACGGCGCTGGTGTCTATCGGTCAGAGCTACGGCAAGGTGAAAAATCTCAAGCGCCAGGATGGCATTCTCAACCAGCATGGCGAGCTGGCCAAGCCGTCGGTGCGCATGCAGTTTGGCAAGAAGCTTGCTGATCTGGGCACAAAGCTCAACTTCAAAAGCTCTGGACATGACTTGGTCAAGGAGCTGCAGGATGCCTTGACTCAAGTGGCTCCGTCTGCTGAAAACCCCACCAAAAAGTTGCTCGGCACGCTGAAGCATCAAGGGCTGAAACTCAGCCACCAGAAAGTCGAGGTGCCCCTGGGGCGCCGCCGTGATGCCAGTGAAGAGCATGGGTTGAGCAAAGCGCGTCTTGCGCTGGATCTGGTCACGCTGAAAAACCTCGGCGCGCTGCTCGACCAGATCGAAGAGTTGCCGCCGCAAAGCGACATAGCCCCGCTGGAAAAGAAACTGGCGACGCTGCGTGATGTGACGTACGGCGAAAACCCGGTCAAGGTGGTCACAGACATGGGCTTTACCGATAACAAAGCGCTGGAAAGCGGCTACGAAGCGGTCAAGTCATTCCTCAAGTCGTTCAAAAAACCTGATCATGCCGTAAGCGTCAATATGCGTGCAGCCACAGGCAGCAAGGACCAGGCCGAGCTGGCCGGAAAATTCAAAAGCATGCTCAAGCAACTGGAGCATGGTGACGACGAAATCGGTTTGCAGCGCAGTTACGGAGTGAACCTCACCACCCCGGTCATCATTCTTGCCGACAAGGCCACAGGGCTCTGGCCAACGGCAGGTGCCACCGCCAACCGTAACTACATACTCAATGCCGAACGTTACGAGGGCGGAGTGACCCTTTACCTGATAAACGAAGCTGCGGGAAACGTGAGTGGCGGCTTCGGTGCCGGCAAGGACTACTGGCCAGGCTTTTTTGACGAAAACAATCCTGCACGCAGTGTCGACGTCGGTAACGACCACACACTGACCCCCAACTTTCGCCTGGGCGTGGAGCTGACAGCCACCGTCGCCGCCAGCCAACGCGCAGGCGTGGTCTTCAATGTGCCGGATGAAGACATCGATGCGTTCGTCGACGACCTGTTCGAAGGCCAGCTCAATCCATTGCAGGTGCTGAAAAAGGCGGTGGACCATGAAAGCTATGAGGCTCGGCGATTCAACTTCGATCTCACGGCAGGTGGAACGGCCGATCTACGCGCAGGGATCAACCTGACCCCGGATATAGACCCGAATGCCGATCCCAATAGCGATTCGTTCTCCGCTGTGGTGCGCGGAGGGTTCGCTGCGAACATCACCGTCAACCTGATGACCTACACCGATTACTCGTTGACCCAGAAAAACGACAAGACCGAACTGAAGGAAGGCGGCAAGAACCGCCCGCGTTTTCTCAACAATGTGACCGTTGGCGGGCAGCTTCGTGGTCAACTTGGTGCCACCCACACGGACCCGACAGGCACACCCGCCTCCGCCCCCGGACCGACAGCCGCCTCACAATCAGCCGCCAACAACCTGGGCGTAGCCGTCAATTTCAGCGTGGAGAACAGGACGGTCAAACGGGTCAAGTTCCGTTACAACGTCGCCAAACCTATAACAGCCGAAGGTGTAACCAAGCTGTCGAAAAGCCTTGGCGATGCGTTTATTGACAACACCACCAAAGCAAAACTGGCGGAACTGGCCGACCCCTTGAATGCACGCTACGCAGGCAAGAAACCGGAGGAAGCCAATCAGACTCAGCTTGAAGGGCTTGAAAAACTGTTTGCCGACACGCCGTGGGAGAACGACAAGCAGTACAAGGCGCTGCTTGATCTGAAACGCGCAACGGTGGAACAACGGGCATCGGTCAATAAGCACAGCGTGATGGACAATGCACGTTTTGAAACCAGCAAAACCAACATCTCCGGCCTGACCAGCGAAAGCATCCTCACCAAAATCATGAGTTCAGTGCGCGACGCGAGCGCACCGGGCAATGCGGCAAGGGTTGCCGAATTCATGCGCCAGGACCCGAAACTTCGCGCCATGCTCAAGGAGATGGAGGGCAGTATCGGGACGTTGGCACGCGTACGGCTGGAACCGAAGGACTCCCTGGTCGACAAGATCGATGAAGGCAGCCTCAACGGCACCATGACTCAAAGCGACCTCTCCAGCCTGCTGGAGGATCGCAACGAGATGCGCATCAAGCGTCTGGTGGTATTCCACACCGCAACCCAGGCTGAAAACTTCACCTCACCAACACCTTTGGTCAGCTATAACAGCGGAGCGAATATGAGCGTCACTAAAACACTGGGGCGCATCAACTTCGTTTATGGCGCAGACCAGGACAAGCCGATTGGTTACACCTTCGACGGCGAGTTGTCACGACCATCGGCATCGCTCAAGGAAGCGGCTGGGGCGTTAAAGAAAGAGGGGTTTGAACTGAAGAGCGGCGCATACCCTTACGATGTTCCTGATTACGCATGACCCCTCTACAGCCCGCCTAATGAGCGGGCTTTTTTTTGCGCGTAGCAGATGATGACAAGTCGCGGCCGC</t>
  </si>
  <si>
    <t>CCCCTCTA</t>
  </si>
  <si>
    <t>VQSSSIHRNTGSIIQSTVTPDARAATDLQQRAEQPRQRSSHSLSSVGKRALKSVGKLFQKSKAPQQKAATPPTAKNVKTSPSAANVATPKSALRTNPNRASSSGAQTHEIHPEAGSRNNLRVRFDLPQDRLERIPSYRDSDEPMTDEEAVANATRQSRLSGSRLQGSDGMRRSMLATDPDQPSSSGSKIGDSDGPIPPRGPMLGRSNGGRFELKDEKLVRNPEPQGTIQLDAKGKPDFSTFNTPGLAPLLDSILANPKQTYLAHESKHGVHGHQLLQANGHLLHLAQDDSSLVLIRSSNEALLIEGKKPPAVKMEREDGNIHIHIDTASGRKTQELPGKAHIAHITNVLLSHDGERMRVHEDRLYLFDPISTRWKIPEGLEDTGFNSLATGGNGSVYAKSDDAVVDLSSPFMPHVEVEDLQSFSVAPDNRAALLSGKKTQAILLTDMSPVIGGLTPKKTKGLELDGGKAQAAAVGLSGDKLFIADTQGRLYSADRSAFEGDEPKLKLMPEQANFQLAGVPLGGHNRVTGFINGDDGGVHALIKNRQGETHSHALDEQSSKLQSGWNLTNALVLNNNHGLTMPLPPTAADRLNLDRAGLVGLSEGRIQRWDATPECWKDAGIKDIDRLQRGADSNAYVLKGGKLHALKVAAEHPNMAFDRNTALAQTARSTKVEMGKEIEGLDDRVITAFAMVSSERFVALDDKNTLTAHSKDHKPVKLDIPGLEGDIKSLSLDEKHNLHALTSTGGLYCLPKQAWQSVKLGDQMRAKWTPVALPGGQPVKALFTNDDNVLSAQIEDAEGQGLMQLKAGKWQAFEQRPVEENGLNDVHSRITGSNKTWRIPKTGLTLRMDVNVFGRSGMEKSNKVSTRDFIRANIYKNTAETPRWMKNVGDHIQHRYQGRLGLKEVYETESMLFKQLELIHESGGRPPARGQDLKARITALESKLGPQGATLVKELEALRDELENHSYTALVSIGQSYGKVKNLKRQDGILNQHGELAKPSVRMQFGKKLADLGTKLNFKSSGHDLVKELQDALTQVAPSAENPTKKLLGTLKHQGLKLSHQKVEVPLGRRRDASEEHGLSKARLALDLVTLKNLGALLDQIEELPPQSDIAPLEKKLATLRDVTYGENPVKVVTDMGFTDNKALESGYEAVKSFLKSFKKPDHAVSVNMRAATGSKDQAELAGKFKSMLKQLEHGDDEIGLQRSYGVNLTTPVIILADKATGLWPTAGATANRNYILNAERYEGGVTLYLINEAAGNVSGGFGAGKDYWPGFFDENNPARSVDVGNDHTLTPNFRLGVELTATVAASQRAGVVFNVPDEDIDAFVDDLFEGQLNPLQVLKKAVDHESYEARRFNFDLTAGGTADLRAGINLTPDIDPNADPNSDSFSAVVRGGFAANITVNLMTYTDYSLTQKNDKTELKEGGKNRPRFLNNVTVGGQLRGQLGATHTDPTGTPASAPGPTAASQSAANNLGVAVNFSVENRTVKRVKFRYNVAKPITAEGVTKLSKSLGDAFIDNTTKAKLAELADPLNARYAGKKPEEANQTQLEGLEKLFADTPWENDKQYKALLDLKRATVEQRASVNKHSVMDNARFETSKTNISGLTSESILTKIMSSVRDASAPGNAARVAEFMRQDPKLRAMLKEMEGSIGTLARVRLEPKDSLVDKIDEGSLNGTMTQSDLSSLLEDRNEMRIKRLVVFHTATQAENFTSPTPLVSYNSGANMSVTKTLGRINFVYGADQDKPIGYTFDGELSRPSASLKEAAGALKKEGFELKS*</t>
  </si>
  <si>
    <t>AvrE1j</t>
  </si>
  <si>
    <t>PtgICMP11161_AvrE1j_1</t>
  </si>
  <si>
    <t>GGAACCGGCCTGCACCCCATGACACTCA</t>
  </si>
  <si>
    <t>GTGCAAGCACCACCTATCAACCGGACCACCGGAAACACCCTACAGTCATCAAGCACTGCAAGCACGCACACCGCCACGGGGCTACAGCAGAAAAACGAGCAGCCGACACAACGCGCTTCGCACTCATTGAGCAGCATCGGCAAGCGAGCACTGAAGAGTGTCGGCAAATTGTTTCAGAAGTCCAAGGCACCGCAGCAAACAGCGGCCAGACCGCTCAGCAGCAAAAATACCACGCCTGCTGCATCTGCATCCCATTCACAGACCGCAAAACGCTCTCAACGCGAACCGCGCCTGGCGGAAAACCTGACGCCGCCCTCTGCCACTCCCCTCAAGTCAATCCTGCGTAACAGTCCGAACACGACAGGAAGCGCCGAGGCAGACGCCCATGAAATCGAACACACGTCGCCGCGTATCGACATGGCCAGGCGAAACAATCTTCACGTCATATTCGATCTGCCGGGAGAACACCAGAACGAGGCAAGCAGTTCCGGCACCAAAGCCGGAGACTCCGAAGAAGCGCCGGCCCCTTATGCCCGGCTGGGACCCAGCAACGGCGGCCGCTTTGAACTCAAGGCCGGGGAGCTGGTGCGCAACTCACAGCCACAGGGCACGATTGGACTGGATGCCAAAGGCAAACCCGACTTTTCCACGTTTGATACGCCTGGCCTCGACCCGTTGCTGGAAGACATTCTTGCCAACTCCGGCCAGACCTATCTGGCCCAAGAGAGCAAACAGGGCGTGTATGGCCACCAGTTGTTGCAAACCAACGGGCATCTGTTGCATCTGGCACAGGACGACAGCGCGCTGGCGTTGATCCGCAGCAGCAACGAGGCGCTGCCTATAGAAGGAAGAAAACCCGCAGCCGTAAGCCTGGAACGGGAAGATGGTCACCTTCACATCAGCTCCCCCAGCGGGCGCACAACTCAGGAATTACCGGGCAAGGCCCATCTCGCGTACCTCACCGACATATACCTCACAGAGGCCAGTGATCGCCTGCGCGTGCACGAAGACCGGCTGTATCAGTTCGACCCGATAAACATTCGCTGGAAAGCTCCCGAAAACATGGAGGACATTGCCTTCAATAGTCTTGCCATGGGCGGCAACGGCTCGGTCTATGCAAAAAGTGATGATGCCGTGGTCGACCTTTCGAGTCCGTTCATGCCGCATGTGGAAGTCAAAGACCTGCAGTCATTCTCGGTCGCGCCGGACAACAGAGCGGCGTTGCTCAGTGGCAAAGACACTCAAACGATCCTGCTGACCGACATGACGCCGGTGATTGGCGGGCTGACGGAGAAGAAAATCAAAACCCTGGAACTGGATGGCGGCAAGGCGCAAGCGGCTGCGGTCGGCCTGAGCGCCGACAAGCTGTTCGTCGCAGACACTCAGGGCAGGCTTTACAGCACAGACCGTAGCGCCTTTGACAGCGACGCCGAGCAGTTGACGCTCATGCCCGAGCAGACCGGCTATCAGTTGGCAGGCCTGCCCCTTGGGGGCCACAACAGCGTCACCGGTTTCATCAACGGCGACGACGGTCGTATTCATGCGTTGATCCAAAACCGTCAGGGCGAAGTTCACTCCCACGCCCTGGACGAACAGGGCTCCAGACTGGAAAGCGGCTGGAACCTGACCAATGCACTGGTGCTGGACAACACTCGTGGCCTGACGATACCAGCAGCTCCCGCCGCTACTGACCGGCTCAATCTCGACCGCTCCGGGCTGGTCGGCCTCAGCGAGGGGCGCATTCAGCGTTGGGACGCGACACCACAATGCTGGAAAGACGCCGGGATCAAAGACATTGATCGCCTGCAACGCGGGGCCGACAGCAACGCTTACGTACTCAAGGGCGGCAAGCTGCACAAGCTGACGGTTGTTCCCGAACACCCCAACATGGCCTTTGACCACAATACGGCGCTGGCCCAGACGGCACGCTCGACCAAAGTCGCCATGGGCAAGGAAATAGAGGGCCTTGATGATCGGGTGATTACCGCTTTTGCGATGGTCAGCGATAAACGCTTTGTCGCGCTGGATGACAAGGGTTGCCTGACCGCCCACAGCAAAGACCATAAGCCCATTACGCTGGATATCCCCGGACTGCAAGGCGATATCAAGAGCCTGTCGCTGGATGAAAAGCACAATCTGCACGCGCTCACCAGCACCGGTGAAGTTTACTGCCTGCCCAGGGAGGAGTGGCAGGCGGTGAAGTTCGGAGACCGCCTGCGCGCCCGCTGGACGCCGGTTGCCACACCTGAAGGCCAGCCCGTCAAGGCACTCTTCACCAACGATGACAACAGGCTGAGTGCACAGATCGAGGACGCGCCAGGACAAGGCCTGATGCAACTAAAGGGCGGAAAATGGCAAGCGTTCGAGCCACGCCCCGTGGAAGAAAACGGTTTGAACGATGTGCATGCGCGCATCACACGTTCCAACAAGACCTGGCGAATTCCTAAAACCGGACTGACCGCCAGACTCGACATAAATGTCATGGGCCGCGGTGGGATGGAAAAAACCCATACAGCCAGCACCAGCGAGTTCATACGCGCCAACGTTTATAAAAACACTGCAGAGCCACCACGCTGGATGAAGAACGTTGGTAATCATATTCAGCATCGCCATCATGGTCGTGTCGGTCTGAGAGAGGTATACGAGAGCGAGTCGATCCTGTTCAAGCAACTGGAGCTGATTCACGAGGCAGGCGGCCCTCCCCCGGAGCCGGGTAACGACCTGAAGGCGCGCATCGCCCGACTGAACCTGGGCTCTGAAGGCGCGACGCTGGTCAAGGAACTCGAAGCGTTGCGAGACGAGCTCGAAAACCATACCTACACAGCGCTGATGGCCATCGGTCAGAGTCATGGCAAGGTGAAAAATCTGAGGCAGCAGGACGGTCTGCTCAATCAGCACGGCGAACTGGCCAAATCATCGCTGCGTATGCAATTCGGCAAAAAGCTTGCCGAACTGGGCACAAAGCTCAACTTCAAAAGCTCCGGGCACGATCTGGTAAAAGAACTGCAGGACGCCCTGACCCAGGTTGCGCCATCAGCGGAAAACCCTACCGGAAAACTGCTTGGCACTCTCAAGGACAACGGGCTGAAACTCAGCCATCGCAAAGCGGATATCCCCTTGGGACAGCGCCGTGATGCCAGCGAAGATCAGGGTTTGAGCAAAGCGCGGCTCGCTCTGGATCTGGTCACCCTGAAAAGCCTGGGTAATCTGCTCGACGAGGCCGAGCTGCTGACCCCGCACAGTGACATGAGCGTGATACAGAAAAAACTGACGACGCTGCGTGATATCACCTACGGGGAGAATCCCGTCAAGCAGGTGACGGACATGGGGTTTACCGATAATGCGGCGCTGGAGAGTGGCTATGATGCAGTCAAGTCATTCCTGAAATCGTTCAAAAAGCCTGATCATGCGGTCAGCGTCAATATGCGCGTGGCAACCGGCAGCCCTGACCAGGCCGAGCTTGCCGACAAGTTCAAGAGCATGCTCAAACAGCTGGAGCATGGTGATGATGAAATCGGGCTGCAACGCAGCTACGGCCTGAACCTGACCAGTCCTTTCACGGTTCTGGCCGACAAGGCTACCGGCCCATGGCCGACGGCAGGCGCCACCGGTAACCGCAACTACATTCTCAACGCCGAACGTTGCGAAGGCGGCGTTACCCTGTACTTGATGAGTGAAGCCTCAGGCAACGCAAGTATCGGCGTGGGGGCCGGCAAGGACTACTGGCCGGGCTTTTTCGACGCGAACAATCCGGCCCGCAGTGTCGATGTAGGTAACGATCGTACGCTGACACCCAACTTTCGCCTCCGCGTGGACCTGACGGCCACCGCAGGAGCCAGTCAACGTGCTGGCGTGGTCTTCAATGTGCCGGACGAAGATATCGACGGGTTCGTCGATGATTTGTTCGAAGGCAAACTGAACCCGTTGCAAGTATTGAAAAAAGCAGTGGACCATGAAACCTATGAAGCACGCCGCTTCACGCTTGATATCACGACGGGAGGAACCGCAGACTTACGCGCGGGAGTCAACCTGACAGAAGATGGCAGCAACCCGTTCTCTGCCGTCGTACGCGGCGGGTTTGCCACGAACATTCTGGTTAACCTGATGACATACACCGACTATTCGCTGACGCAGAAAAACGACAAGACCGAATTGCGTGAAGGTGGCAAGAACCGACCACGGTTCATCAACAACCTGACGGGTGGCGGGCAGCTTCGTGGGCAGCTCGGTGCCACCCACACTGATCCAACCAACACACCCGCCTCTGCCGCCGGCCCGACACCGGCCACCCAGACCGCCGCCAACAACCTTGGCGTTGCCGCGAACATGAGCGTGGAAGCGAGAACCGTCAAAAGGGTCAAGTTCCGCTACAACGTGGCGAAACCAATGACTGCCGAAGCCTTGAGCAAGCTGTCCAAAAGCCTGGGGGACGTGTTCAAGGACAGCACTACAAAAGCACGCCTGGCAGAACTGGCCGATCCGCTAAACGCTCGCTACACCGGCAAGAGTCCGGCAGAGGCCATTCAGGCACAGCTCGACGGGCTGAACGAGCTGTTTGCCGGTGTGCCATCGCAGAACGATAACCAGTACAAGGCATTGCGCGGTTTGAAACGGGCAACCGTTGAACAGCAAGCGTCGGTCAACAAGCACAGCGTGCTGGATAACGCTCGCTTCGAGACCAGCAAAACGGATCTGTCGGGCCTGACCAAAGAAAGCATCCTGACCAGGATCATGGCTTCGGTGAGAGAGGCCAGTGCACCTGGCAATGCGGCGCGGGTTGCCGAATTCATGCGCCAGGACCCAAAACTCAGCGCCCTGCTCAAGGAAATGGAAAACAGCCAAGGTACATTGGCACGTGTACGGCTAGAGCCGAAGGACGAATTGATCGACCTGATCGATGAGGGTAGCCGCAACGGCACCATGACTCAGCACGATCTCTCCAGCCATCTCGAAGACCGCAACAAGATGCGGATCAAACGTCTGGTGGTGTTTCATACCGCCACTCAGGCTGAAAATTTCACTTCCCCGTTACCGCTGGTCAGCTACAACAGCGGAGCCAGTCTGAGCGTCACCAAAACACTTGGACGTATCAATTTCATTTATGGCGAAGACCAGGACAAACCGATTGGTTATACATTTGACGGGGAGATGTCACGGCCATCCGAATCCCTGAACAAGGCGGCCGACCAGTTGCAGAAGGAGGGTTTTGAACTGAAAAGCTGA</t>
  </si>
  <si>
    <t>GCGGCCGCAGTTACCTGGAGTAGTGTTGGCGACTTTCATTACCGCCATTTCTTATGGAACCGGCCTGCACCCCATGACACTCAGCTTGTGAAGGATTTTTCTCAGGGTTACATCAGGCGGCTATCAGCGTCAAAAAGGACAGGGAGATTCACCATGCAAGCACCACCTATCAACCGGACCACCGGAAACACCCTACAGTCATCAAGCACTGCAAGCACGCACACCGCCACGGGGCTACAGCAGAAAAACGAGCAGCCGACACAACGCGCTTCGCACTCATTGAGCAGCATCGGCAAGCGAGCACTGAAGAGTGTCGGCAAATTGTTTCAGAAGTCCAAGGCACCGCAGCAAACAGCGGCCAGACCGCTCAGCAGCAAAAATACCACGCCTGCTGCATCTGCATCCCATTCACAGACCGCAAAACGCTCTCAACGCGAACCGCGCCTGGCGGAAAACCTGACGCCGCCCTCTGCCACTCCCCTCAAGTCAATCCTGCGTAACAGTCCGAACACGACAGGAAGCGCCGAGGCAGACGCCCATGAAATCGAACACACGTCGCCGCGTATCGACATGGCCAGGCGAAACAATCTTCACGTCATATTCGATCTGCCGGGAGAACACCAGAACGAGGCAAGCAGTTCCGGCACCAAAGCCGGAGACTCCGAAGAAGCGCCGGCCCCTTATGCCCGGCTGGGACCCAGCAACGGCGGACGCTTTGAACTCAAGGCCGGGGAGCTGGTGCGCAACTCACAGCCACAGGGCACGATTGGACTGGATGCCAAAGGCAAACCCGACTTTTCCACGTTTGATACGCCTGGCCTCGACCCGTTGCTGGAAGACATTCTTGCCAACTCCGGCCAGACCTATCTGGCCCAAGAGAGCAAACAGGGCGTGTATGGCCACCAGTTGTTGCAAACCAACGGGCATCTGTTGCATCTGGCACAGGACGACAGCGCGCTGGCGTTGATCCGCAGCAGCAACGAGGCGCTGCCTATAGAAGGAAGAAAACCCGCAGCCGTAAGCCTGGAACGGGAAGATGGTCACCTTCACATCAGCTCCCCCAGCGGGCGCACAACTCAGGAATTACCGGGCAAGGCCCATCTCGCGTACCTCACCGACATATACCTCACAGAGGCCAGTGATCGCCTGCGCGTGCACGAAGACCGGCTGTATCAGTTCGACCCGATAAACATTCGCTGGAAAGCTCCCGAAAACATGGAGGACATTGCCTTCAATAGTCTTGCCATGGGCGGCAACGGCTCGGTCTATGCAAAAAGTGATGATGCCGTGGTCGACCTTTCGAGTCCGTTCATGCCGCATGTGGAAGTCAAAGACCTGCAGTCATTCTCGGTCGCGCCGGACAACAGAGCGGCGTTGCTCAGTGGCAAAGACACTCAAACGATCCTGCTGACCGACATGACGCCGGTGATTGGCGGGCTGACGGAGAAGAAAATCAAAACCCTGGAACTGGATGGCGGCAAGGCGCAAGCGGCTGCGGTCGGCCTGAGCGCCGACAAGCTGTTCGTCGCAGACACTCAGGGCAGGCTTTACAGCACAGACCGTAGCGCCTTTGACAGCGACGCCGAGCAGTTGACGCTCATGCCCGAGCAGACCGGCTATCAGTTGGCAGGCCTGCCCCTTGGGGGCCACAACAGCGTCACCGGTTTCATCAACGGCGACGACGGTCGTATTCATGCGTTGATCCAAAACCGTCAGGGCGAAGTTCACTCCCACGCCCTGGACGAACAGGGCTCCAGACTGGAAAGCGGCTGGAACCTGACCAATGCACTGGTGCTGGACAACACTCGTGGCCTGACGATACCAGCAGCTCCCGCCGCTACTGACCGGCTCAATCTCGACCGCTCCGGGCTGGTCGGCCTCAGCGAGGGGCGCATTCAGCGTTGGGACGCGACACCACAATGCTGGAAAGACGCCGGGATCAAAGACATTGATCGCCTGCAACGCGGGGCCGACAGCAACGCTTACGTACTCAAGGGCGGCAAGCTGCACAAGCTGACGGTTGTTCCCGAACACCCCAACATGGCCTTTGACCACAATACGGCGCTGGCCCAGACGGCACGCTCGACCAAAGTCGCCATGGGCAAGGAAATAGAGGGCCTTGATGATCGGGTGATTACCGCTTTTGCGATGGTCAGCGATAAACGCTTTGTCGCGCTGGATGACAAGGGTTGCCTGACCGCCCACAGCAAAGACCATAAGCCCATTACGCTGGATATCCCCGGACTGCAAGGCGATATCAAGAGCCTGTCGCTGGATGAAAAGCACAATCTGCACGCGCTCACCAGCACCGGTGAAGTTTACTGCCTGCCCAGGGAGGAGTGGCAGGCGGTGAAGTTCGGAGACCGCCTGCGCGCCCGCTGGACGCCGGTTGCCACACCTGAAGGCCAGCCCGTCAAGGCACTCTTCACCAACGATGACAACAGGCTGAGTGCACAGATCGAGGACGCGCCAGGACAAGGCCTGATGCAACTAAAGGGCGGAAAATGGCAAGCGTTCGAGCCACGCCCCGTGGAAGAAAACGGTTTGAACGATGTGCATGCGCGCATCACACGTTCCAACAAGACCTGGCGAATTCCTAAAACCGGACTGACCGCCAGACTCGACATAAATGTCATGGGCCGCGGTGGGATGGAAAAAACCCATACAGCCAGCACCAGCGAGTTCATACGCGCCAACGTTTATAAAAACACTGCAGAGCCACCACGCTGGATGAAGAACGTTGGTAATCATATTCAGCATCGCCATCATGGTCGTGTCGGTCTGAGAGAGGTATACGAGAGCGAGTCGATCCTGTTCAAGCAACTGGAGCTGATTCACGAGGCAGGCGGCCCTCCCCCGGAGCCGGGTAACGACCTGAAGGCGCGCATCGCCCGACTGAACCTGGGCTCTGAAGGCGCGACGCTGGTCAAGGAACTCGAAGCGTTGCGAGACGAGCTCGAAAACCATACCTACACAGCGCTGATGGCCATCGGTCAGAGTCATGGCAAGGTGAAAAATCTGAGGCAGCAGGACGGTCTGCTCAATCAGCACGGCGAACTGGCCAAATCATCGCTGCGTATGCAATTCGGCAAAAAGCTTGCCGAACTGGGCACAAAGCTCAACTTCAAAAGCTCCGGGCACGATCTGGTAAAAGAACTGCAGGACGCCCTGACCCAGGTTGCGCCATCAGCGGAAAACCCTACCGGAAAACTGCTTGGCACTCTCAAGGACAACGGGCTGAAACTCAGCCATCGCAAAGCGGATATCCCCTTGGGACAGCGCCGTGATGCCAGCGAAGATCAGGGTTTGAGCAAAGCGCGGCTCGCTCTGGATCTGGTCACCCTGAAAAGCCTGGGTAATCTGCTCGACGAGGCCGAGCTGCTGACCCCGCACAGTGACATGAGCGTGATACAGAAAAAACTGACGACGCTGCGTGATATCACCTACGGGGAGAATCCCGTCAAGCAGGTGACGGACATGGGGTTTACCGATAATGCGGCGCTGGAGAGTGGCTATGATGCAGTCAAGTCATTCCTGAAATCGTTCAAAAAGCCTGATCATGCGGTCAGCGTCAATATGCGCGTGGCAACCGGCAGCCCTGACCAGGCCGAGCTTGCCGACAAGTTCAAGAGCATGCTCAAACAGCTGGAGCATGGTGATGATGAAATCGGGCTGCAACGCAGCTACGGCCTGAACCTGACCAGTCCTTTCACGGTTCTGGCCGACAAGGCTACCGGCCCATGGCCGACGGCAGGCGCCACCGGTAACCGCAACTACATTCTCAACGCCGAACGTTGCGAAGGCGGCGTTACCCTGTACTTGATGAGTGAAGCCTCAGGCAACGCAAGTATCGGCGTGGGGGCCGGCAAGGACTACTGGCCGGGCTTTTTCGACGCGAACAATCCGGCCCGCAGTGTCGATGTAGGTAACGATCGTACGCTGACACCCAACTTTCGCCTCCGCGTGGACCTGACGGCCACCGCAGGAGCCAGTCAACGTGCTGGCGTGGTCTTCAATGTGCCGGACGAAGATATCGACGGGTTCGTCGATGATTTGTTCGAAGGCAAACTGAACCCGTTGCAAGTATTGAAAAAAGCAGTGGACCATGAAACCTATGAAGCACGCCGCTTCACGCTTGATATCACGACGGGAGGAACCGCAGACTTACGCGCGGGAGTCAACCTGACAGAAGATGGCAGCAACCCGTTCTCTGCCGTCGTACGCGGCGGGTTTGCCACGAACATTCTGGTTAACCTGATGACATACACCGACTATTCGCTGACGCAGAAAAACGACAAGACCGAATTGCGTGAAGGTGGCAAGAACCGACCACGGTTCATCAACAACCTGACGGGTGGCGGGCAGCTTCGTGGGCAGCTCGGTGCCACCCACACTGATCCAACCAACACACCCGCCTCTGCCGCCGGCCCGACACCGGCCACCCAGACCGCCGCCAACAACCTTGGCGTTGCCGCGAACATGAGCGTGGAAGCGAGAACCGTCAAAAGGGTCAAGTTCCGCTACAACGTGGCGAAACCAATGACTGCCGAAGCCTTGAGCAAGCTGTCCAAAAGCCTGGGGGACGTGTTCAAGGACAGCACTACAAAAGCACGCCTGGCAGAACTGGCCGATCCGCTAAACGCTCGCTACACCGGCAAGAGTCCGGCAGAGGCCATTCAGGCACAGCTCGACGGGCTGAACGAGCTGTTTGCCGGTGTGCCATCGCAGAACGATAACCAGTACAAGGCATTGCGCGGTTTGAAACGGGCAACCGTTGAACAGCAAGCGTCGGTCAACAAGCACAGCGTGCTGGATAACGCTCGCTTCGAGACCAGCAAAACGGATCTGTCGGGCCTGACCAAAGAAAGCATCCTGACCAGGATCATGGCTTCGGTGAGAGAGGCCAGTGCACCTGGCAATGCGGCGCGGGTTGCCGAATTCATGCGCCAGGACCCAAAACTCAGCGCCCTGCTCAAGGAAATGGAAAACAGCCAAGGTACATTGGCACGTGTACGGCTAGAGCCGAAGGACGAATTGATCGACCTGATCGATGAGGGTAGCCGCAACGGCACCATGACTCAGCACGATCTCTCCAGCCATCTCGAAGACCGCAACAAGATGCGGATCAAACGTCTGGTGGTGTTTCATACCGCCACTCAGGCTGAAAATTTCACTTCCCCGTTACCGCTGGTCAGCTACAACAGCGGAGCCAGTCTGAGCGTCACCAAAACACTTGGACGTATCAATTTCATTTATGGCGAAGACCAGGACAAACCGATTGGTTATACATTTGACGGGGAGATGTCACGGCCATCCGAATCCCTGAACAAGGCGGCCGACCAGTTGCAGAAGGAGGGTTTTGAACTGAAAAGCGGCGCATACCCTTACGATGTTCCTGATTACGCATGATGAACACTCAGCCCGCCTAATGAGCGGGCTTTTTTTTGCGCGTAGCAGATGATGACAAGTCGCGGCCGC</t>
  </si>
  <si>
    <t>TGAACACT</t>
  </si>
  <si>
    <t>VQAPPINRTTGNTLQSSSTASTHTATGLQQKNEQPTQRASHSLSSIGKRALKSVGKLFQKSKAPQQTAARPLSSKNTTPAASASHSQTAKRSQREPRLAENLTPPSATPLKSILRNSPNTTGSAEADAHEIEHTSPRIDMARRNNLHVIFDLPGEHQNEASSSGTKAGDSEEAPAPYARLGPSNGGRFELKAGELVRNSQPQGTIGLDAKGKPDFSTFDTPGLDPLLEDILANSGQTYLAQESKQGVYGHQLLQTNGHLLHLAQDDSALALIRSSNEALPIEGRKPAAVSLEREDGHLHISSPSGRTTQELPGKAHLAYLTDIYLTEASDRLRVHEDRLYQFDPINIRWKAPENMEDIAFNSLAMGGNGSVYAKSDDAVVDLSSPFMPHVEVKDLQSFSVAPDNRAALLSGKDTQTILLTDMTPVIGGLTEKKIKTLELDGGKAQAAAVGLSADKLFVADTQGRLYSTDRSAFDSDAEQLTLMPEQTGYQLAGLPLGGHNSVTGFINGDDGRIHALIQNRQGEVHSHALDEQGSRLESGWNLTNALVLDNTRGLTIPAAPAATDRLNLDRSGLVGLSEGRIQRWDATPQCWKDAGIKDIDRLQRGADSNAYVLKGGKLHKLTVVPEHPNMAFDHNTALAQTARSTKVAMGKEIEGLDDRVITAFAMVSDKRFVALDDKGCLTAHSKDHKPITLDIPGLQGDIKSLSLDEKHNLHALTSTGEVYCLPREEWQAVKFGDRLRARWTPVATPEGQPVKALFTNDDNRLSAQIEDAPGQGLMQLKGGKWQAFEPRPVEENGLNDVHARITRSNKTWRIPKTGLTARLDINVMGRGGMEKTHTASTSEFIRANVYKNTAEPPRWMKNVGNHIQHRHHGRVGLREVYESESILFKQLELIHEAGGPPPEPGNDLKARIARLNLGSEGATLVKELEALRDELENHTYTALMAIGQSHGKVKNLRQQDGLLNQHGELAKSSLRMQFGKKLAELGTKLNFKSSGHDLVKELQDALTQVAPSAENPTGKLLGTLKDNGLKLSHRKADIPLGQRRDASEDQGLSKARLALDLVTLKSLGNLLDEAELLTPHSDMSVIQKKLTTLRDITYGENPVKQVTDMGFTDNAALESGYDAVKSFLKSFKKPDHAVSVNMRVATGSPDQAELADKFKSMLKQLEHGDDEIGLQRSYGLNLTSPFTVLADKATGPWPTAGATGNRNYILNAERCEGGVTLYLMSEASGNASIGVGAGKDYWPGFFDANNPARSVDVGNDRTLTPNFRLRVDLTATAGASQRAGVVFNVPDEDIDGFVDDLFEGKLNPLQVLKKAVDHETYEARRFTLDITTGGTADLRAGVNLTEDGSNPFSAVVRGGFATNILVNLMTYTDYSLTQKNDKTELREGGKNRPRFINNLTGGGQLRGQLGATHTDPTNTPASAAGPTPATQTAANNLGVAANMSVEARTVKRVKFRYNVAKPMTAEALSKLSKSLGDVFKDSTTKARLAELADPLNARYTGKSPAEAIQAQLDGLNELFAGVPSQNDNQYKALRGLKRATVEQQASVNKHSVLDNARFETSKTDLSGLTKESILTRIMASVREASAPGNAARVAEFMRQDPKLSALLKEMENSQGTLARVRLEPKDELIDLIDEGSRNGTMTQHDLSSHLEDRNKMRIKRLVVFHTATQAENFTSPLPLVSYNSGASLSVTKTLGRINFIYGEDQDKPIGYTFDGEMSRPSESLNKAADQLQKEGFELKS*</t>
  </si>
  <si>
    <t>AvrE1a</t>
  </si>
  <si>
    <t>PsvICMP13519_AvrE1a_1</t>
  </si>
  <si>
    <t>GGAACCCTCCATTATCAGGTGCCACTCA</t>
  </si>
  <si>
    <t>GTGCATTCATCATCGATCCACCGCAACACCGGGAGCATCATTCAGCCGCCAGTCCCGGCAAACACGAACGCTGCAACGGATCTACAGCAAAAAATCGAACAACCCAAACAACGCTCCTCGCACTCACTGAGCAGTGTCGGCAAGCGAGCGCTGAAGAACGTCAGCAAACTGTTCCAGAAATCCAAGGCACCGCAGCAGAAAGCGGCCACGCCTCCCACCGTAAAAAACGTCAAGCCTTCACAGCCCACTTCAAATTCGAAGACAGCCAAAGACAAAGCGCCTGTATCTCAGTTATCGAGCAATAGTCTTGATGACCTGGAGGATACGCGCCAGCCAGTGACGCGTGCGGGGCATAGCGGCGCCAGCACTTCCGGCACCAAAGCCCAAGACCCGGACGAGCCGGCGACGCTCCAGAGTTCTCGGCAATCGATGATGACGCGCAGCAACGGAGGCCGTTTCGAGCTGAAAGACGAAAAACTGGTTCGCAACTCAGAGCCACAAGGCAGCATTCAACTGGACGCCAAGGGAAAGCCTGACTTCTCCACGTTCAATACTCCCGGCCTGGCCCCATTGCTGGATTCCATTCTCGCCACCCCCATGCAAACCTACCTGGCCCATCAAAGCAAAGACGGCGTGCACGGCCATCAGTTGCTACAGGCCAACGGGCACCTGCTGCACCTGGCGCAGGACGACAGTTCGCTAGCCTTGATCCGCAGCAGCAAAGAAGCACTGCATATAGAAGGAAAGAAACCGCCAGCGGTGAAACTGGAGCGTGAAGACGGCAACATTCACATCGACACCGCCAGCGGACGCAAGACTCAAGAGTTGCCCGGCAAGGCGCACATCGCTCACATCACCGGCGTGCTTCTCAGGCACGACGGCGAGCGTATGCGTGTGCATGAAGACCGGCTCTATCAGTTCGACCCGCTCAGTGCTCGCTGGAAAGCGCCTGAAGGCACGGAGGACATTGCTTTCAATAGTCTGGCCACAGGCGGCAACGGCTCGGTCTATGCGAAAAGCGACGATGTGGTAGTCGACCTCACGAGCCCTTTCATGCCGCACATCGAAGTCAAGGATCTGCAGTCATTTTCGGTGGCACCGGACAACAGAGCGGCATTGCTCAGCGGCAAGGAGACTCAGGCGATCCTGCTCACAGACATGAGCCCGGTGATTGGCGATCTGACCGAGAAGAAAACAAAAGCGCTCGAACTCGACGGCGGCAAGGCGCAAGCGGCTGCGGTCGGCCTGAGCGACAACAAGCTGTTCATAGCAGACACCCAAGGCAGACTTTACAGCGCGGACCGTAGTGCATTTGAAAGCAATGACCCGCAATTGAAGCTGACGCCCGATCAGGCAAACTTTCAACTGGCAGGCCTGCCGCTGGGTGGCCACGACAGCGTCACCGGATTCATCAACGGGGATGACGGCCGTGTGCATGCATTGATCAAAAACCGCCAGGGCGAGATTCACTCCCACGCACTCAATGAGCAGGATTCAAAACTGGAAAGCGGCTGGAACCTGACCAATGCTCTGGTACTGAGCAACAATCGCGGGCTGACCATGCCCCCGGCGCCCACCGCCGCTGACCGGCTCAACCTTGATCGTGCGGGTCTGGTTGGCCTGAGCGAAGGACGCATTCAGCGCTGGGATGCGACGCCCGAATGCTGGAAAGACGCCGGTATAAAAGATATTGACCGCCTGCAACGCGGTGCCGACAGTAACGCCTATGTGCTCAAGGGCGGCAAACTGCACGCGCTCAAGGTGACTCCTGAACACCCCAACATGGCCTTTGACCACAACACAGCGCTGGCCCAGACCGCGCGCTCGACAACAGTCGAGATGGGCAAGGAAATCGAAGGCCTCGACGACCGGGTGATCACAGCCTTTGCAATGGTCAGCAACAAAAGCTTCGTCGCCCTTGATGACCAGAACAAGCTGACCGCCCACAGCAAGGATCACAAACCCGTCACTCTCGATATCCCCGGCCTGGAAGGCGATATCAAGAGCCTTGCTCTGGATGAAAAACAGAACCTTCATGCGCTCACCAGTACCGGCGGGCTTTATTGCCTGCCCAAGGAAGCTTGGCAATCGACAAAGCTGGGGGATCAGATGCGCGCCCGCTGGACGCCGGTTGCCCTACCTGGGGGTCAGCCGGTCAAGGCACTTTTCGCCAATGACGACAACGTGCTCAGCGCCCAGGTCGAAGACGCCGAGGGCCAGGGTCTGATGCGGCTCAGTGCAGGCAAATGGCAAGCTTTCGAGCAGCGCCCGGTAGAAGAAAACGGTTTGAATGATGTGCACTCGCGAATCACGGGATCGAACAAGACCTGGCGAATTCCAAAAACCGGGCTGACGCTCAGAATGGACATCAATGCATTCGGGCGCAGCGGTGTGGAGAAATCCAAAAAAGCCAGCACCCGCGAATTCATGCGCGCCAACGTCTACAAAAACACCGCAGAAGTGCCCCGCTGGATGAAGAACGTTGGCAACAGTATTCAACATCGCCACCACGGTCGTCTGGGTCTGAATGAGGTTTATGAAACCGAGTCCATGCTGTTCAAGCAGTTGGAGCTGATCAATGAGTCCGGCGGCAGGCCGCCAGCCCCGGGCAAGGATTTGAAAGCGCGCATTGCCGCACTGGAATCAAAACTGGGGCCTCAAGGCGCTACGTTGGTCAAGGAACTGGAAACCCTGCGCGAAGAGCTGGAAAATCACAGCTATACGGCGCTGATGTCTATCGGCCAAAGCTATGGCAAGGTGAAAAACCTCAGGCAACAAGATGGCATTCTTAACCAGCACGGTGAGTTGGCCAAGCCGTCGGTGCGCACCCAGTTCGGCAAGAAACTTGCTGAGCTGGGCACAAAGCTCAACTTCAAAAGCTCTGGACATGACCTGGTCAAGGAGCTTCAGGACGCCTTGACTCAAGTTGCTCCGTCTGCTGAAAACCCCACCAAAAAGTTACTCGGCACGCTGAAGTATCAAGGGCTGAAACTCAGCCACCAGAAAGCCGATGTACCCTTGGGGCAGCGCCGCGATGCCAGTGAGGAGCATGGCCTGAGTAAAGCGCGTCTGGCGCTGGATCTGGTCACGCTGAAAAGCCTCGGCGCGCTGCTCGACGAGGTCGAACAGCTACCGCCGCAAGCCGACATAGATCCGTTACAAAACAAACTGGCGACGCTGCGTGATGTGACTTACGGCGAAAACCCGGTCAAGGTGGTTACAGACATGGGCTTTACCGATAACAAAGCGCTGGAAAGCGGTTATGAAGCGGTCAAGACATTCCTCAAGTCATTCAAAAAAGCTGATCATGCGGTGAGCGTCAACATGCGCGCAGCCACAGGCAGCAAGGACCAGGCGGAACTGGCCGGGAAATTCAAAAGCATGCTCAAGCAACTGGAGCATGGCGACGATGAAATCGGGCTGCAACGCAGTTACGGACTGAACCTTACCACCCCGTTCATCATTCTTGCCGACAAGGCCACAGGAATATGGCCAACGGCAGGTACCACCGGCAACCGTAACTACATACTCAATGCCGAGCGTTGCGAGGGCGGCGTTACCCTGTACCTGATCAGCGAAGGTGCGGGAAACGTAAGCGGTGGCTTCGGTGCCGGCAAAGACTACTGGCCGGGCTTTTTTGACGAAAACCATCCTGCTCGTAGTGTCGACGTCGGTAACAACCGCACATTGACCCCCAACTTTCGCCTGGGCGTGGACGTGACAGCCACCGTCGCTGCCAGCCAACGTGCCGGCGTGGTCTTCAATGTTCCGGATGAAGACATCGACGCATTCGTCGACGACCTGTTTGAAGGCAAGCTGAATCCATTGCAGGTGCTTAAAAAAGCAGTAGACCATGAGACCTACCAGGCTCGGCGATTCAACTTCGACCTTACGGCGGGCGGAACTGCCGATCTACGCTCTGGGATAAACCTGACCGAAGACAGAGACCCGGATGCCGATCCCAATAGCAATTCGTTCTCTGCGGTGGTACGCGGCGGATTCGCGGCGAACATCACCGTTAACCTGATGACCTACACCGATTACTCGTTGACCCAGAAAAACGACAAGACCGAGTTGCGCGAAGGCGGCAAGAACCGCCCGCGTTTTCTCAACAACGCAACGCTTGGCGGGCAGCTTCGCGGGCAGATCGGCGGCACCCACACGGCCCCCACAGGCACACCGGCCTCCGCCCCGGGACCGACGCCCGCGTCACAGTCAGCCGCCAACAATCTGGGAGTAGCGGTCAATTTCAGCGTAGAGAACAGGACTGTCAAACGGGTCAAGTTTCGCTATAACGTCGCCAAGCCGATAACCACCGAAGGTTTGGGCAAGCTGTCTAAAAGCCTCGGCGAGGCATTCAAGGACAGCACGACCAAAGCAAAACTGGCCGAACTGGCCGACCCGCTGAATGCGCGTTACGCAGGCAAGAAACCGGATGAGGTTATTCAGGCGCACCTCGACGGCCTTGAAGAACTGTTTGCCGACACTCAATGGCAGAACGACAAGCAGTACAAAGCGCTTCGTGGTCTGAAACGCGGGGCGGTCGAGCATCGGGCATCAGTCAATAAGCACAGCGTGATGGATAACGCACGTTTTGAGACCAGCAAAACCAACCTCTCCGGCCTGAGCAGTGAAAGCATACTCACCAAAATCATGGGCTCAGTGCGTGAAGCGAGCGCCCCCGGCAATGCGGCCAGGGTTGCCGAGTTCATGCGCCAGGACCCGAAACTCCGCGCCATGCTCAAGGACATGGAGGGCAGCATAGGGACACTGGCGCGCGTACGGCTGGAACCGAAGGACTCGCTGGTCGATAAAATCGACGAAGGTAGCCTGGACGGCACCATGACCCAAAGCGACTTCTCCGCCCTTCTGGGAGACCGCAACCAGATGCGCATCAAGCGCCTGGTGGTATTCCACACCGCGACTCAGGCTGAAAACTTCACCTCACCCACCCCCTTGGTCAGCTATAACAGCGGAGCGAATATGAGCGTCACTAAAACGCTGGGGCGCATCAACTTCATTTATGGCGCAGACCAGGACAAACCGATTGGTTACACCTTTGACGGCGAGTTGTCGCGGCCATCGGCGTCGCTCAAGGAAGCGGCGAGCAAGTTGAAGCAAGAAGGGTTTGAACTGAAAAGCTGA</t>
  </si>
  <si>
    <t>GCGGCCGCAGTTACCTGGAGTAGTGTTGGCCATTTCAGCCATAAGTATTTGCGATGGAACCCTCCATTATCAGGTGCCACTCAGCCAATGAATGAATTTCCAAGCTTTGCATCAGGCTGTCATCAGTGGCACATGGAGAGGGAGATTCACCATGCATTCATCATCGATCCACCGCAACACCGGGAGCATCATTCAGCCGCCAGTCCCGGCAAACACGAACGCTGCAACGGATCTACAGCAAAAAATCGAACAACCCAAACAACGCTCCTCGCACTCACTGAGCAGTGTCGGCAAGCGAGCGCTGAAGAACGTCAGCAAACTGTTCCAGAAATCCAAGGCACCGCAGCAGAAAGCGGCCACGCCTCCCACCGTAAAAAACGTCAAGCCTTCACAGCCCACTTCAAATTCGAAGACAGCCAAAGACAAAGCGCCTGTATCTCAGTTATCGAGCAATAGTCTTGATGACCTGGAGGATACGCGCCAGCCAGTGACGCGTGCGGGGCATAGCGGCGCCAGCACTTCCGGCACCAAAGCCCAAGACCCGGACGAGCCGGCGACGCTCCAGAGTTCTCGGCAATCGATGATGACGCGCAGCAACGGAGGCCGTTTCGAGCTGAAAGACGAAAAACTGGTTCGCAACTCAGAGCCACAAGGCAGCATTCAACTGGACGCCAAGGGAAAGCCTGACTTCTCCACGTTCAATACTCCCGGCCTGGCCCCATTGCTGGATTCCATTCTCGCCACCCCCATGCAAACCTACCTGGCCCATCAAAGCAAAGACGGCGTGCACGGCCATCAGTTGCTACAGGCCAACGGGCACCTGCTGCACCTGGCGCAGGACGACAGTTCGCTAGCCTTGATCCGCAGCAGCAAAGAAGCACTGCATATAGAAGGAAAGAAACCGCCAGCGGTGAAACTGGAGCGTGAAGACGGCAACATTCACATCGACACCGCCAGCGGACGCAAGACTCAAGAGTTGCCCGGCAAGGCGCACATCGCTCACATCACCGGCGTGCTTCTCAGGCACGACGGCGAGCGTATGCGTGTGCATGAAGACCGGCTCTATCAGTTCGACCCGCTCAGTGCTCGCTGGAAAGCGCCTGAAGGCACGGAGGACATTGCTTTCAATAGTCTGGCCACAGGCGGCAACGGCTCGGTCTATGCGAAAAGCGACGATGTGGTAGTCGACCTCACGAGCCCTTTCATGCCGCACATCGAAGTCAAGGATCTGCAGTCATTTTCGGTGGCACCGGACAACAGAGCGGCATTGCTCAGCGGCAAGGAGACTCAGGCGATCCTGCTCACAGACATGAGCCCGGTGATTGGCGATCTGACCGAGAAGAAAACAAAAGCGCTCGAACTCGACGGCGGCAAGGCGCAAGCGGCTGCGGTCGGCCTGAGCGACAACAAGCTGTTCATAGCAGACACCCAAGGCAGACTTTACAGCGCGGACCGTAGTGCATTTGAAAGCAATGACCCGCAATTGAAGCTGACGCCCGATCAGGCAAACTTTCAACTGGCAGGCCTGCCGCTGGGTGGCCACGACAGCGTCACCGGATTCATCAACGGGGATGACGGCCGTGTGCATGCATTGATCAAAAACCGCCAGGGCGAGATTCACTCCCACGCACTCAATGAGCAGGATTCAAAACTGGAAAGCGGCTGGAACCTGACCAATGCTCTGGTACTGAGCAACAATCGCGGGCTGACCATGCCCCCGGCGCCCACCGCCGCTGACCGGCTCAACCTTGATCGTGCGGGTCTGGTTGGCCTGAGCGAAGGACGCATTCAGCGCTGGGATGCGACGCCCGAATGCTGGAAAGACGCCGGTATAAAAGATATTGACCGCCTGCAACGCGGTGCCGACAGTAACGCCTATGTGCTCAAGGGCGGCAAACTGCACGCGCTCAAGGTGACTCCTGAACACCCCAACATGGCCTTTGACCACAACACAGCGCTGGCCCAGACCGCGCGCTCGACAACAGTCGAGATGGGCAAGGAAATCGAAGGCCTCGACGACCGGGTGATCACAGCCTTTGCAATGGTCAGCAACAAAAGCTTCGTCGCCCTTGATGACCAGAACAAGCTGACCGCCCACAGCAAGGATCACAAACCCGTCACTCTCGATATCCCCGGCCTGGAAGGCGATATCAAGAGCCTTGCTCTGGATGAAAAACAGAACCTTCATGCGCTCACCAGTACCGGCGGGCTTTATTGCCTGCCCAAGGAAGCTTGGCAATCGACAAAGCTGGGGGATCAGATGCGCGCCCGCTGGACGCCGGTTGCCCTACCTGGGGGTCAGCCGGTCAAGGCACTTTTCGCCAATGACGACAACGTGCTCAGCGCCCAGGTCGAAGACGCCGAGGGCCAGGGTCTGATGCGGCTCAGTGCAGGCAAATGGCAAGCTTTCGAGCAGCGCCCGGTAGAAGAAAACGGTTTGAATGATGTGCACTCGCGAATCACGGGATCGAACAAGACCTGGCGAATTCCAAAAACCGGGCTGACGCTCAGAATGGACATCAATGCATTCGGGCGCAGCGGTGTGGAGAAATCCAAAAAAGCCAGCACCCGCGAATTCATGCGCGCCAACGTCTACAAAAACACCGCAGAAGTGCCCCGCTGGATGAAGAACGTTGGCAACAGTATTCAACATCGCCACCACGGTCGTCTGGGTCTGAATGAGGTTTATGAAACCGAGTCCATGCTGTTCAAGCAGTTGGAGCTGATCAATGAGTCCGGCGGCAGGCCGCCAGCCCCGGGCAAGGATTTGAAAGCGCGCATTGCCGCACTGGAATCAAAACTGGGGCCTCAAGGCGCTACGTTGGTCAAGGAACTGGAAACCCTGCGCGAAGAGCTGGAAAATCACAGCTATACGGCGCTGATGTCTATCGGCCAAAGCTATGGCAAGGTGAAAAACCTCAGGCAACAAGATGGCATTCTTAACCAGCACGGTGAGTTGGCCAAGCCGTCGGTGCGCACCCAGTTCGGCAAGAAACTTGCTGAGCTGGGCACAAAGCTCAACTTCAAAAGCTCTGGACATGACCTGGTCAAGGAGCTTCAGGACGCCTTGACTCAAGTTGCTCCGTCTGCTGAAAACCCCACCAAAAAGTTACTCGGCACGCTGAAGTATCAAGGGCTGAAACTCAGCCACCAGAAAGCCGATGTACCCTTGGGGCAGCGCCGCGATGCCAGTGAGGAGCATGGCCTGAGTAAAGCGCGTCTGGCGCTGGATCTGGTCACGCTGAAAAGCCTCGGCGCGCTGCTCGACGAGGTCGAACAGCTACCGCCGCAAGCCGACATAGATCCGTTACAAAACAAACTGGCGACGCTGCGTGATGTGACTTACGGCGAAAACCCGGTCAAGGTGGTTACAGACATGGGCTTTACCGATAACAAAGCGCTGGAAAGCGGTTATGAAGCGGTCAAGACATTCCTCAAGTCATTCAAAAAAGCTGATCATGCGGTGAGCGTCAACATGCGCGCAGCCACAGGCAGCAAGGACCAGGCGGAACTGGCCGGGAAATTCAAAAGCATGCTCAAGCAACTGGAGCATGGCGACGATGAAATCGGGCTGCAACGCAGTTACGGACTGAACCTTACCACCCCGTTCATCATTCTTGCCGACAAGGCCACAGGAATATGGCCAACGGCAGGTACCACCGGCAACCGTAACTACATACTCAATGCCGAGCGTTGCGAGGGCGGCGTTACCCTGTACCTGATCAGCGAAGGTGCGGGAAACGTAAGCGGTGGCTTCGGTGCCGGCAAAGACTACTGGCCGGGCTTTTTTGACGAAAACCATCCTGCTCGTAGTGTCGACGTCGGTAACAACCGCACATTGACCCCCAACTTTCGCCTGGGCGTGGACGTGACAGCCACCGTCGCTGCCAGCCAACGTGCCGGCGTGGTCTTCAATGTTCCGGATGAAGACATCGACGCATTCGTCGACGACCTGTTTGAAGGCAAGCTGAATCCATTGCAGGTGCTTAAAAAAGCAGTAGACCATGAGACCTACCAGGCTCGGCGATTCAACTTCGACCTTACGGCGGGCGGAACTGCCGATCTACGCTCTGGGATAAACCTGACCGAAGACAGAGACCCGGATGCCGATCCCAATAGCAATTCGTTCTCTGCGGTGGTACGCGGCGGATTCGCGGCGAACATCACCGTTAACCTGATGACCTACACCGATTACTCGTTGACCCAGAAAAACGACAAGACCGAGTTGCGCGAAGGCGGCAAGAACCGCCCGCGTTTTCTCAACAACGCAACGCTTGGCGGGCAGCTTCGCGGGCAGATCGGCGGCACCCACACGGCCCCCACAGGCACACCGGCCTCCGCCCCGGGACCGACGCCCGCGTCACAGTCAGCCGCCAACAATCTGGGAGTAGCGGTCAATTTCAGCGTAGAGAACAGGACTGTCAAACGGGTCAAGTTTCGCTATAACGTCGCCAAGCCGATAACCACCGAAGGTTTGGGCAAGCTGTCTAAAAGCCTCGGCGAGGCATTCAAGGACAGCACGACCAAAGCAAAACTGGCCGAACTGGCCGACCCGCTGAATGCGCGTTACGCAGGCAAGAAACCGGATGAGGTTATTCAGGCGCACCTCGACGGCCTTGAAGAACTGTTTGCCGACACTCAATGGCAGAACGACAAGCAGTACAAAGCGCTTCGTGGTCTGAAACGCGGGGCGGTCGAGCATCGGGCATCAGTCAATAAGCACAGCGTGATGGATAACGCACGTTTTGAGACCAGCAAAACCAACCTCTCCGGCCTGAGCAGTGAAAGCATACTCACCAAAATCATGGGCTCAGTGCGTGAAGCGAGCGCCCCCGGCAATGCGGCCAGGGTTGCCGAGTTCATGCGCCAGGACCCGAAACTCCGCGCCATGCTCAAGGACATGGAGGGCAGCATAGGGACACTGGCGCGCGTACGGCTGGAACCGAAGGACTCGCTGGTCGATAAAATCGACGAAGGTAGCCTGGACGGCACCATGACCCAAAGCGACTTCTCCGCCCTTCTGGGAGACCGCAACCAGATGCGCATCAAGCGCCTGGTGGTATTCCACACCGCGACTCAGGCTGAAAACTTCACCTCACCCACCCCCTTGGTCAGCTATAACAGCGGAGCGAATATGAGCGTCACTAAAACGCTGGGGCGCATCAACTTCATTTATGGCGCAGACCAGGACAAACCGATTGGTTACACCTTTGACGGCGAGTTGTCGCGGCCATCGGCGTCGCTCAAGGAAGCGGCGAGCAAGTTGAAGCAAGAAGGGTTTGAACTGAAAAGCGGCGCATACCCTTACGATGTTCCTGATTACGCATGATCGCTGACCAGCCCGCCTAATGAGCGGGCTTTTTTTTGCGCGTAGCAGATGATGACAAGTCGCGGCCGC</t>
  </si>
  <si>
    <t>TCGCTGAC</t>
  </si>
  <si>
    <t>VHSSSIHRNTGSIIQPPVPANTNAATDLQQKIEQPKQRSSHSLSSVGKRALKNVSKLFQKSKAPQQKAATPPTVKNVKPSQPTSNSKTAKDKAPVSQLSSNSLDDLEDTRQPVTRAGHSGASTSGTKAQDPDEPATLQSSRQSMMTRSNGGRFELKDEKLVRNSEPQGSIQLDAKGKPDFSTFNTPGLAPLLDSILATPMQTYLAHQSKDGVHGHQLLQANGHLLHLAQDDSSLALIRSSKEALHIEGKKPPAVKLEREDGNIHIDTASGRKTQELPGKAHIAHITGVLLRHDGERMRVHEDRLYQFDPLSARWKAPEGTEDIAFNSLATGGNGSVYAKSDDVVVDLTSPFMPHIEVKDLQSFSVAPDNRAALLSGKETQAILLTDMSPVIGDLTEKKTKALELDGGKAQAAAVGLSDNKLFIADTQGRLYSADRSAFESNDPQLKLTPDQANFQLAGLPLGGHDSVTGFINGDDGRVHALIKNRQGEIHSHALNEQDSKLESGWNLTNALVLSNNRGLTMPPAPTAADRLNLDRAGLVGLSEGRIQRWDATPECWKDAGIKDIDRLQRGADSNAYVLKGGKLHALKVTPEHPNMAFDHNTALAQTARSTTVEMGKEIEGLDDRVITAFAMVSNKSFVALDDQNKLTAHSKDHKPVTLDIPGLEGDIKSLALDEKQNLHALTSTGGLYCLPKEAWQSTKLGDQMRARWTPVALPGGQPVKALFANDDNVLSAQVEDAEGQGLMRLSAGKWQAFEQRPVEENGLNDVHSRITGSNKTWRIPKTGLTLRMDINAFGRSGVEKSKKASTREFMRANVYKNTAEVPRWMKNVGNSIQHRHHGRLGLNEVYETESMLFKQLELINESGGRPPAPGKDLKARIAALESKLGPQGATLVKELETLREELENHSYTALMSIGQSYGKVKNLRQQDGILNQHGELAKPSVRTQFGKKLAELGTKLNFKSSGHDLVKELQDALTQVAPSAENPTKKLLGTLKYQGLKLSHQKADVPLGQRRDASEEHGLSKARLALDLVTLKSLGALLDEVEQLPPQADIDPLQNKLATLRDVTYGENPVKVVTDMGFTDNKALESGYEAVKTFLKSFKKADHAVSVNMRAATGSKDQAELAGKFKSMLKQLEHGDDEIGLQRSYGLNLTTPFIILADKATGIWPTAGTTGNRNYILNAERCEGGVTLYLISEGAGNVSGGFGAGKDYWPGFFDENHPARSVDVGNNRTLTPNFRLGVDVTATVAASQRAGVVFNVPDEDIDAFVDDLFEGKLNPLQVLKKAVDHETYQARRFNFDLTAGGTADLRSGINLTEDRDPDADPNSNSFSAVVRGGFAANITVNLMTYTDYSLTQKNDKTELREGGKNRPRFLNNATLGGQLRGQIGGTHTAPTGTPASAPGPTPASQSAANNLGVAVNFSVENRTVKRVKFRYNVAKPITTEGLGKLSKSLGEAFKDSTTKAKLAELADPLNARYAGKKPDEVIQAHLDGLEELFADTQWQNDKQYKALRGLKRGAVEHRASVNKHSVMDNARFETSKTNLSGLSSESILTKIMGSVREASAPGNAARVAEFMRQDPKLRAMLKDMEGSIGTLARVRLEPKDSLVDKIDEGSLDGTMTQSDFSALLGDRNQMRIKRLVVFHTATQAENFTSPTPLVSYNSGANMSVTKTLGRINFIYGADQDKPIGYTFDGELSRPSASLKEAASKLKQEGFELKS*</t>
  </si>
  <si>
    <t>AvrE1p</t>
  </si>
  <si>
    <t>PcbICMP2821_AvrE1p_1</t>
  </si>
  <si>
    <t>GGAACCGCCAGTCATCTCGCGACACCCA</t>
  </si>
  <si>
    <t>GTGCAGGTATCGACGGCCAACCGGAACACCGGAAACGTAATCCAGCAACCAGCAACAGCGGACATTCGCAACCCCGCCAACCTGCAGCAGCGGACCGAACAGCCTACCCAGCGCGCCTCGCACTCGCTGGGAAGTGTCGGTAAACGGATATTTCAAAAAGCCGGAAAGCTGTTTCAGAAAGCCAAAGCGCCTCGCCAGGCGCCTGCCACCTCTCCCCCTGCCAGAAACACCAGAACCGTACCGCCCACGTCGAATGGGCAAACAGTAAAAAATGATCTTCGCGAATCTCGCCTGCCCGGCAGCAGTCATCGAGGCACCGATGACACAGGTAAGTCATTGCGGGCCACCAGGCCTGATGAGGCAAGCAGTTCCGGAACCAAAGCGGATGACCCGATTGAACCGTCCTCAACTCAGGGACCTCGCCTGCAGCGTAGCGATGGCGGTCGTTTCGAATTCAAGGACGAGCAACTGGTGCGCAACGCGCCACCCCAAGGCACTATTCAATTGGGTGCTGATGGCAAGCCCGACTTCTCCACCTTCGACACGCCCGGCATGGCACCGCTGCTGAGCGACATTCTCACTAAATCAGGACAAACCTATCTGGCTTGCCAGAGTCAGCAAGGCGTACAGGGACACCAACTGTTGCAATCCAATGGGCATTTGCTGCACCTGGAGCAGGACGACAGCTCGCTGGCGTTGATTCGTAGCAGCACGGCAACCCTCGCGGTAGAAGCAAACAAACCGCCGGCCGTAGACATGCAGCGTGTCGGCGACCATATCCACATCGACGCCCCTAGGGGACGCAATAGCCTGGAATTACCCGGCAAGGCACATTTCGCCCATATCACCGATGTATACCAGACCAGCAGTGGCGACCGGCTGCGCGTACATGAAGACCGGCTGTACCAGTTCGACCCGACAAGCGCCCGCTGGAAAGCGCCGGAACATACGGAAGAGATTGCCTTCAATAGCCTGGCAACCGGGGGTAATGGCTCGGTTTACGCAAAAAGCGATGACGTGCTCGTCGACCTCTCCAGCCCGTTCATGCCGCATGTCGAGGTCAAAGAGCTCGCTGCATTCTCGGTGGCACCAGACAACACCGCGGCGTTGCTCAGCGGCAAGGAGACTCAGGCGGTTCTGTTGACTGACATGAGCCCGGTGATCGGCAGCCTGACGCCGAAAAAGACCAAAACCCTGGAGCTCGATCACGGCCTTGCGCAAGCCGTGGCAATCGGGCTGAGTGCCAACAAGCTGTTTGTTGCCGACAATCAGGGCAGGCTTTACAGCGCCGACCGCAACGCCTTCGAAAAAAATGAACCGACGTTGCGCCTGATGCCCGAGCGGACCCATTACACCTTGGCAGGTCAAGCGATGGGCGGCCATAACAGCGTCACCGGGTTTATCAACGGGGATGATGGCCGAGTGCATGCGCTGATCAAAAACCGTCAGGGCGAGATCCACTCGCACGCGCTCGACGAGCAGGCATCGAAACTGGAAAGCGGCTGGAACCTGACCAACGCGCTGGTACTGGATAACACGCGTGGCCTGAACATGCCGACAGCGCCAGAGCCCGCCAACCGCCTCAACCTCGATCGCGCAGGGCTGGTGGGCATGAGCGGTGGGCGCATCCAGCGCTGGGACGCTACCCCGCAATGCTGGAAAGACGCCGGGATAAAGGATATTGACCGCCTGCAACGGGGCGCAGACAGCAACGCCTATGTGCTCAAAGGCGGCAAGCTGCTCCGGCTCACCGTCACCCCCGAACATCCCAATCAGGCCTTCGACCACAATACCGCGCTGGCGCAGACGGCACGCTCGACCAAAGTCGAGATGGGCAAAGAAATCGAAGGGCTGGAGGACCGGGTAATCACCGCATTCGCCATGGTCAGCGACACGCGCTTCTTCGCCCTCGATGACAAGAACCTTCTGACCGTCCATAAAAAGGACCACCCGCCCGTGCCAATGGATTTCCCGGGGCTGGAAGGCGATATCAAGGAACTCTCGCTGGACGAAAAGCATAACCTTTATGCGCGGACCAGCACCGGCGGGCTTTTCTGTCTGCCCAAAACCGCCTGGCAAGCAAACAAGCTCGGGGCGCTGCTCGAAAGCAAGTGGACGCCGGTGGCCACGCCGCAGGGGCAACCGGTCAAAGCGCTGTTCAGCAACGATGACAACCGATTGAGCGCGCAGATCGAGGACGCGCCCGAACAAGGCCTGATGCAGCTCAAGGACGGCAAGTGGCAAGCGTTCAAGCAGCGTCCTGTGGAAGAGAACGGCTTGAACGACGTGCATTCCCGCATCAAGCGCTCCAACAAGACCTGGCGTATTCCCGGCACCGGGCTGACGGTCAAGACTGACATCAATGTCCTCGGGGCGGGCGGCGTGGAAAAACGCAATCGTCCCAGCACCAGCGAATACATCCGGGCCAACATTTACAAAAATACCGCAGAACCGCCGCGCTGGATTAAGAACATCGGCAACCATATTCAACACAGCTTCCGCGGCCGGCTGGGGTTGAAAGAGGTGTATGAAAGCGAGTCGAGGCTGTTCAAGCAACTGGAACTGATTCATGAAACCGGAGGAGAACCACCGGCTCCGGGAAAGGATTTGAAAGCGCGTATCGCCGGGCTGGATCTGGGGCCCCAGGGTGCGACATTGGTCAAGGACCTGGAAGCCTTTCGCGACGAGCTGGAAAATCATAGCTACACCGCGCTGATGGCCATTGGTCAAAGCTACGGTAGCGTGAAAAACCTCAGGCAGACGGACGGTCTGCTCAATCAGCATGGCGAACTGGCCAAACCGTCAACACGCAGGGAATTGGGCAAGAAGCTTACAGAACTGGGCTCTGTGCTCAACTTCAAAAGCTCCGGGCACGATATGGTCAAAGAACTGCAAGACGCCCTGACCCAGGTCAGCCCCTCAGCGGACAACCCGACTGGAAAACTGCTGAGCACACTCAAGCGCAGCGGGCTGAAACTCACGCATCCGAAAATCGAGATCCCGTTGGGGCAACGCCGCGACGCACGTGAAGATCATGGACTGAGCAAAGCGCGTCTGGCACTGGACCTGGTGACACTGAAAGAGCTGGGCGATCTGCTGGACAAGATCGAAGAACGACCGCGGCAACGCGACCTCACTACGTTCAAGAACAAACTGACAATACTGCGTGAAAGAACCTACGGCGAGAATCCGGTCAAGCAGGTCACGGACATGGGTTTTACCGACAACGCCGGGCTGGAAAGCGGTTATGAAGCGGTCAACTCTTTCTTGAAATCATTCAAGAAGCCTGATCATGCGGTCAGCGTCAACATGCGCGCCGCCACCGGTAGCAAGGACCAGACAGAACTCGCTTCCAGGTTCAAAAGCATGCTTAAACAACTCGAACACGGTGACGACGAAATCGGCTTGCAACGCAGCTACGGCCTCAACCTCACCAGCCCGCTCAACGTCCTCTCCGACCTGGGGGCGGGACCGTTTCCATCTGCGGGTGCCACGGGTAACCGCAATTACATTCTCAACGCGGAGCGCACTGAAAGCGGTATCACGCTGTACCTGATAAGTGAGGCTGCGGGTACAGTCAGTGCGGGCGTGGGTGCCGGGCACGACTTCTGGCCGGGCTTTTTCGACGAAAACAATCCAGCCCGAAGTGTCGATATCGGTAACGACCGCAAGATGACGCCCAACCTGCGCCTCGGCGGAGACCTGACAGGCACGATCGCCGCGAGCAAACGCGCCGGTGTGGTGTTCAACATCCCGGACGAAGACATCGACGGGTTTGTCGACAACCTGTTCGAAGGCAAATTGAGCCCGCTGGAAATGTTGAAAAAAGCGGTTGACCACGAGAGTTACGAGGCGCGCCGGTTCAACGCCGATATCACGCTCGGCGGTGGCCCTGATGCGCGCGTCGGTTTCAATCTGTCCGAAAGCGGCAGCTCGCCGTTTTCCGCCATTGCACGCTTGGGCATCGCGGCGAATGTCACCGCCAACCTGATGTCATACACCGACTATTCAATGACCCAGAAAAACGACAAGACTGAACTGCGTGAGGGCGGCAAGAACCGGCCGCGCTGGTTCAACAGCCTGACGGTCGGCGGGCAGGCACGTGCGCAGATCAGCGCCAGCCACGTCAACCCGACTACTACGCCCGGCGCGACTCCTACGCCCGCCACGGCACCGGCCAGTCAGTCCGCTGCCAACAACTTGGGCATCGCCGGAACGGCGACAATCGAAGCAAAGACTGTAAAAAGGGTCAAGTTTCGCTTCAATGTGGCCAAACCCCTGACCACTGAAAGTTTGACCAAGCTGTCCAAGAGCCTGGGAGAAGCCTTCAAGGACAACACCACGAAAACCAGACTGGCGGAACTGGCCGACCCTCTCAATGCACGCTATGTCGGCAAGAACCCGACCGAGGTCATCCAGGCTCAGCTCGACGGGCTTAATGAGCTGTTCAAAGACACATCGTCGCAAAACGACAAACAGTACAAGGCGCTGCGCAGCTTGAAACGGGCGACGATCGAGCACAAAGCGGCGGTCAACAAACACAGCGTGCTGGACAACGCACGTTTCGAGACCAGTAAAACCAACCTCTCCGGCCTCAGCCAGAAAAGCGTCATGACCAAAATCATGGACTCGGTACGGGACGCCACTGCGCCAGGCAATGCCGAGCGGGTCGCCGAATTCATGCGTAATGACCCCAAGCTCAGGGCCATGGTCAAGGAACTGGAAGGCAGTGAAGGCACGCTCGCCCGAGTGCGTCTGGAGCCCAAGGATTCCATGATCGACGCCATCGACGAGGGCAGTCTGGACGGCACCATGACGCAGAAAGACCTGTCCACCCTGCTGGAAGATCGTAACAACATGCGGATCAAGCGGCTGGTGGTATTCCACACCGCAACCCAGGCAGAAAACTTCACGTCGCCGACACCGCTGGTCAGTTACAACAGCGGTGCCAACCTGAGCGTGACCAAAACCTTAGGGCGCATCAACTTCATTTATGGTGCAGACCAGGACAAACCGATTGGTTACACCTTCGACGGCGAGCTGTCGCGGCCCTCGGCTTCACTCAAGGACGCGGCTGAAAAACTGAAGCAGGAAGGGTTCGAACTGAAAAGCTGA</t>
  </si>
  <si>
    <t>GCGGCCGCAGTTACCTGGAGTAGTGTTGGCACATTTCAGCCGAGTGCATTTCTGTGGAACCGCCAGTCATCTCGCGACACCCAGTTGATGAAGGATTTTTCAGGATTCACCTCGCCATCGCTTGGCAGCAAAGGACAAGGAGATTCACCATGCAGGTATCGACGGCCAACCGGAACACCGGAAACGTAATCCAGCAACCAGCAACAGCGGACATTCGCAACCCCGCCAACCTGCAGCAGCGGACCGAACAGCCTACCCAGCGCGCCTCGCACTCGCTGGGAAGTGTCGGTAAACGGATATTTCAAAAAGCCGGAAAGCTGTTTCAGAAAGCCAAAGCGCCTCGCCAGGCGCCTGCCACCTCTCCCCCTGCCAGAAACACCAGAACCGTACCGCCCACGTCGAATGGGCAAACAGTAAAAAATGATCTTCGCGAATCTCGCCTGCCCGGCAGCAGTCATCGAGGCACCGATGACACAGGTAAGTCATTGCGGGCCACCAGGCCTGATGAGGCAAGCAGTTCCGGAACCAAAGCGGATGACCCGATTGAACCGTCCTCAACTCAGGGACCTCGCCTGCAGCGTAGCGATGGCGGTCGTTTCGAATTCAAGGACGAGCAACTGGTGCGCAACGCGCCACCCCAAGGCACTATTCAATTGGGTGCTGATGGCAAGCCCGACTTCTCCACCTTCGACACGCCCGGCATGGCACCGCTGCTGAGCGACATTCTCACTAAATCAGGACAAACCTATCTGGCTTGCCAGAGTCAGCAAGGCGTACAGGGACACCAACTGTTGCAATCCAATGGGCATTTGCTGCACCTGGAGCAGGACGACAGCTCGCTGGCGTTGATTCGTAGCAGCACGGCAACCCTCGCGGTAGAAGCAAACAAACCGCCGGCCGTAGACATGCAGCGTGTCGGCGACCATATCCACATCGACGCCCCTAGGGGACGCAATAGCCTGGAATTACCCGGCAAGGCACATTTCGCCCATATCACCGATGTATACCAGACCAGCAGTGGCGACCGGCTGCGCGTACATGAAGACCGGCTGTACCAGTTCGACCCGACAAGCGCCCGCTGGAAAGCGCCGGAACATACGGAAGAGATTGCCTTCAATAGCCTGGCAACCGGGGGTAATGGCTCGGTTTACGCAAAAAGCGATGACGTGCTCGTCGACCTCTCCAGCCCGTTCATGCCGCATGTCGAGGTCAAAGAGCTCGCTGCATTCTCGGTGGCACCAGACAACACCGCGGCGTTGCTCAGCGGCAAGGAGACTCAGGCGGTTCTGTTGACTGACATGAGCCCGGTGATCGGCAGCCTGACGCCGAAAAAGACCAAAACCCTGGAGCTCGATCACGGCCTTGCGCAAGCCGTGGCAATCGGGCTGAGTGCCAACAAGCTGTTTGTTGCCGACAATCAGGGCAGGCTTTACAGCGCCGACCGCAACGCCTTCGAAAAAAATGAACCGACGTTGCGCCTGATGCCCGAGCGGACCCATTACACCTTGGCAGGTCAAGCGATGGGCGGCCATAACAGCGTCACCGGGTTTATCAACGGGGATGATGGCCGAGTGCATGCGCTGATCAAAAACCGTCAGGGCGAGATCCACTCGCACGCGCTCGACGAGCAGGCATCGAAACTGGAAAGCGGCTGGAACCTGACCAACGCGCTGGTACTGGATAACACGCGTGGCCTGAACATGCCGACAGCGCCAGAGCCCGCCAACCGCCTCAACCTCGATCGCGCAGGGCTGGTGGGCATGAGCGGTGGGCGCATCCAGCGCTGGGACGCTACCCCGCAATGCTGGAAAGACGCCGGGATAAAGGATATTGACCGCCTGCAACGGGGCGCAGACAGCAACGCCTATGTGCTCAAAGGCGGCAAGCTGCTCCGGCTCACCGTCACCCCCGAACATCCCAATCAGGCCTTCGACCACAATACCGCGCTGGCGCAGACGGCACGCTCGACCAAAGTCGAGATGGGCAAAGAAATCGAAGGGCTGGAGGACCGGGTAATCACCGCATTCGCCATGGTCAGCGACACGCGCTTCTTCGCCCTCGATGACAAGAACCTTCTGACCGTCCATAAAAAGGACCACCCGCCCGTGCCAATGGATTTCCCGGGGCTGGAAGGCGATATCAAGGAACTCTCGCTGGACGAAAAGCATAACCTTTATGCGCGGACCAGCACCGGCGGGCTTTTCTGTCTGCCCAAAACCGCCTGGCAAGCAAACAAGCTCGGGGCGCTGCTCGAAAGCAAGTGGACGCCGGTGGCCACGCCGCAGGGGCAACCGGTCAAAGCGCTGTTCAGCAACGATGACAACCGATTGAGCGCGCAGATCGAGGACGCGCCCGAACAAGGCCTGATGCAGCTCAAGGACGGCAAGTGGCAAGCGTTCAAGCAGCGTCCTGTGGAAGAGAACGGCTTGAACGACGTGCATTCCCGCATCAAGCGCTCCAACAAGACCTGGCGTATTCCCGGCACCGGGCTGACGGTCAAGACTGACATCAATGTCCTCGGGGCGGGCGGCGTGGAAAAACGCAATCGTCCCAGCACCAGCGAATACATCCGGGCCAACATTTACAAAAATACCGCAGAACCGCCGCGCTGGATTAAGAACATCGGCAACCATATTCAACACAGCTTCCGCGGCCGGCTGGGGTTGAAAGAGGTGTATGAAAGCGAGTCGAGGCTGTTCAAGCAACTGGAACTGATTCATGAAACCGGAGGAGAACCACCGGCTCCGGGAAAGGATTTGAAAGCGCGTATCGCCGGGCTGGATCTGGGGCCCCAGGGTGCGACATTGGTCAAGGACCTGGAAGCCTTTCGCGACGAGCTGGAAAATCATAGCTACACCGCGCTGATGGCCATTGGTCAAAGCTACGGTAGCGTGAAAAACCTCAGGCAGACGGACGGTCTGCTCAATCAGCATGGCGAACTGGCCAAACCGTCAACACGCAGGGAATTGGGCAAGAAGCTTACAGAACTGGGCTCTGTGCTCAACTTCAAAAGCTCCGGGCACGATATGGTCAAAGAACTGCAAGACGCCCTGACCCAGGTCAGCCCCTCAGCGGACAACCCGACTGGAAAACTGCTGAGCACACTCAAGCGCAGCGGGCTGAAACTCACGCATCCGAAAATCGAGATCCCGTTGGGGCAACGCCGCGACGCACGTGAAGATCATGGACTGAGCAAAGCGCGTCTGGCACTGGACCTGGTGACACTGAAAGAGCTGGGCGATCTGCTGGACAAGATCGAAGAACGACCGCGGCAACGCGACCTCACTACGTTCAAGAACAAACTGACAATACTGCGTGAAAGAACCTACGGCGAGAATCCGGTCAAGCAGGTCACGGACATGGGTTTTACCGACAACGCCGGGCTGGAAAGCGGTTATGAAGCGGTCAACTCTTTCTTGAAATCATTCAAGAAGCCTGATCATGCGGTCAGCGTCAACATGCGCGCCGCCACCGGTAGCAAGGACCAGACAGAACTCGCTTCCAGGTTCAAAAGCATGCTTAAACAACTCGAACACGGTGACGACGAAATCGGCTTGCAACGCAGCTACGGCCTCAACCTCACCAGCCCGCTCAACGTCCTCTCCGACCTGGGGGCGGGACCGTTTCCATCTGCGGGTGCCACGGGTAACCGCAATTACATTCTCAACGCGGAGCGCACTGAAAGCGGTATCACGCTGTACCTGATAAGTGAGGCTGCGGGTACAGTCAGTGCGGGCGTGGGTGCCGGGCACGACTTCTGGCCGGGCTTTTTCGACGAAAACAATCCAGCCCGAAGTGTCGATATCGGTAACGACCGCAAGATGACGCCCAACCTGCGCCTCGGCGGAGACCTGACAGGCACGATCGCCGCGAGCAAACGCGCCGGTGTGGTGTTCAACATCCCGGACGAAGACATCGACGGGTTTGTCGACAACCTGTTCGAAGGCAAATTGAGCCCGCTGGAAATGTTGAAAAAAGCGGTTGACCACGAGAGTTACGAGGCACGCCGGTTCAACGCCGATATCACGCTCGGCGGTGGCCCTGATGCGCGCGTCGGTTTCAATCTGTCCGAAAGCGGCAGCTCGCCGTTTTCCGCCATTGCACGCTTGGGCATCGCGGCGAATGTCACCGCCAACCTGATGTCATACACCGACTATTCAATGACCCAGAAAAACGACAAGACTGAACTGCGTGAGGGCGGCAAGAACCGGCCGCGCTGGTTCAACAGCCTGACGGTCGGCGGGCAGGCACGTGCGCAGATCAGCGCCAGCCACGTCAACCCGACTACTACGCCCGGCGCGACTCCTACGCCCGCCACGGCACCGGCCAGTCAGTCCGCTGCCAACAACTTGGGCATCGCCGGAACGGCGACAATCGAAGCAAAGACTGTAAAAAGGGTCAAGTTTCGCTTCAATGTGGCCAAACCCCTGACCACTGAAAGTTTGACCAAGCTGTCCAAGAGCCTGGGAGAAGCCTTCAAGGACAACACCACGAAAACCAGACTGGCGGAACTGGCCGACCCTCTCAATGCACGCTATGTCGGCAAGAACCCGACCGAGGTCATCCAGGCTCAGCTCGACGGGCTTAATGAGCTGTTCAAAGACACATCGTCGCAAAACGACAAACAGTACAAGGCGCTGCGCAGCTTGAAACGGGCGACGATCGAGCACAAAGCGGCGGTCAACAAACACAGCGTGCTGGACAACGCACGTTTCGAGACCAGTAAAACCAACCTCTCCGGCCTCAGCCAGAAAAGCGTCATGACCAAAATCATGGACTCGGTACGGGACGCCACTGCGCCAGGCAATGCCGAGCGGGTCGCCGAATTCATGCGTAATGACCCCAAGCTCAGGGCCATGGTCAAGGAACTGGAAGGCAGTGAAGGCACGCTCGCCCGAGTGCGTCTGGAGCCCAAGGATTCCATGATCGACGCCATCGACGAGGGCAGTCTGGACGGCACCATGACGCAGAAAGACCTGTCCACCCTGCTGGAAGATCGTAACAACATGCGGATCAAGCGGCTGGTGGTATTCCACACCGCAACCCAGGCAGAAAACTTCACGTCGCCGACACCGCTGGTCAGTTACAACAGCGGTGCCAACCTGAGCGTGACCAAAACCTTAGGGCGCATCAACTTCATTTATGGTGCAGACCAGGACAAACCGATTGGTTACACCTTCGACGGCGAGCTGTCGCGGCCCTCGGCTTCACTCAAGGACGCGGCTGAAAAACTGAAGCAGGAAGGGTTCGAACTGAAAAGCGGCGCATACCCTTACGATGTTCCTGATTACGCATGATGAACCATCAGCCCGCCTAATGAGCGGGCTTTTTTTTGCGCGTAGCAGATGATGACAAGTCGCGGCCGC</t>
  </si>
  <si>
    <t>TGAACCAT</t>
  </si>
  <si>
    <t>VQVSTANRNTGNVIQQPATADIRNPANLQQRTEQPTQRASHSLGSVGKRIFQKAGKLFQKAKAPRQAPATSPPARNTRTVPPTSNGQTVKNDLRESRLPGSSHRGTDDTGKSLRATRPDEASSSGTKADDPIEPSSTQGPRLQRSDGGRFEFKDEQLVRNAPPQGTIQLGADGKPDFSTFDTPGMAPLLSDILTKSGQTYLACQSQQGVQGHQLLQSNGHLLHLEQDDSSLALIRSSTATLAVEANKPPAVDMQRVGDHIHIDAPRGRNSLELPGKAHFAHITDVYQTSSGDRLRVHEDRLYQFDPTSARWKAPEHTEEIAFNSLATGGNGSVYAKSDDVLVDLSSPFMPHVEVKELAAFSVAPDNTAALLSGKETQAVLLTDMSPVIGSLTPKKTKTLELDHGLAQAVAIGLSANKLFVADNQGRLYSADRNAFEKNEPTLRLMPERTHYTLAGQAMGGHNSVTGFINGDDGRVHALIKNRQGEIHSHALDEQASKLESGWNLTNALVLDNTRGLNMPTAPEPANRLNLDRAGLVGMSGGRIQRWDATPQCWKDAGIKDIDRLQRGADSNAYVLKGGKLLRLTVTPEHPNQAFDHNTALAQTARSTKVEMGKEIEGLEDRVITAFAMVSDTRFFALDDKNLLTVHKKDHPPVPMDFPGLEGDIKELSLDEKHNLYARTSTGGLFCLPKTAWQANKLGALLESKWTPVATPQGQPVKALFSNDDNRLSAQIEDAPEQGLMQLKDGKWQAFKQRPVEENGLNDVHSRIKRSNKTWRIPGTGLTVKTDINVLGAGGVEKRNRPSTSEYIRANIYKNTAEPPRWIKNIGNHIQHSFRGRLGLKEVYESESRLFKQLELIHETGGEPPAPGKDLKARIAGLDLGPQGATLVKDLEAFRDELENHSYTALMAIGQSYGSVKNLRQTDGLLNQHGELAKPSTRRELGKKLTELGSVLNFKSSGHDMVKELQDALTQVSPSADNPTGKLLSTLKRSGLKLTHPKIEIPLGQRRDAREDHGLSKARLALDLVTLKELGDLLDKIEERPRQRDLTTFKNKLTILRERTYGENPVKQVTDMGFTDNAGLESGYEAVNSFLKSFKKPDHAVSVNMRAATGSKDQTELASRFKSMLKQLEHGDDEIGLQRSYGLNLTSPLNVLSDLGAGPFPSAGATGNRNYILNAERTESGITLYLISEAAGTVSAGVGAGHDFWPGFFDENNPARSVDIGNDRKMTPNLRLGGDLTGTIAASKRAGVVFNIPDEDIDGFVDNLFEGKLSPLEMLKKAVDHESYEARRFNADITLGGGPDARVGFNLSESGSSPFSAIARLGIAANVTANLMSYTDYSMTQKNDKTELREGGKNRPRWFNSLTVGGQARAQISASHVNPTTTPGATPTPATAPASQSAANNLGIAGTATIEAKTVKRVKFRFNVAKPLTTESLTKLSKSLGEAFKDNTTKTRLAELADPLNARYVGKNPTEVIQAQLDGLNELFKDTSSQNDKQYKALRSLKRATIEHKAAVNKHSVLDNARFETSKTNLSGLSQKSVMTKIMDSVRDATAPGNAERVAEFMRNDPKLRAMVKELEGSEGTLARVRLEPKDSMIDAIDEGSLDGTMTQKDLSTLLEDRNNMRIKRLVVFHTATQAENFTSPTPLVSYNSGANLSVTKTLGRINFIYGADQDKPIGYTFDGELSRPSASLKDAAEKLKQEGFELKS*</t>
  </si>
  <si>
    <t>AvrE1i</t>
  </si>
  <si>
    <t>PpdICMP8902_AvrE1i_1</t>
  </si>
  <si>
    <t>GTGCAGGTACCGACGGCCAACCGGAACACCGGAAACGTAATCCAGCCATCAGCCACAGCGGACATTCGTACCCCCTCCAACCTGCGGCAACGAACCGAACAGCCGACCCAGCGCGCCTCGCACTCGCTGGGAAGTGTCGGTAAACGGATATTTCAAAAAGCCGGAAAGCTGTTTCAGAAAGCCAAAGCGCCTCGCCAGGCGCCTGCCACGCCTCCCCCGGCCAGAAACACCAGAACCGCACCGCCCACGCCGAGTGAGCGAGTAGCAAAAAATGATCTTCGCGAAACTCGCCTGCCCGGCAGCCGTCATCGAGGCACCGATGACATACCTCAGTCATCGCGGGCCACCCGGCCAGATGAGGCAAGCAGTTCCGGGACCAAGGCGGATGAACCGATTGAACCGTCCTTGCCTCACGGCCCTCGCCTGCAGCGTAGCGATGGCGGTCGTTTCGAATTCAAGGACGAGCAACTGGTGCGCAACGCGCCACCTCAAGGCACTATTCAATTGGGTGCTGATGGCAAGCCTGACTTCTCCACCTTCGACACGCCCGGCATGGCACCGCTGCTGAGCGACATTCTCACTAAATCCGGACAAACCTACCTGGCCTGCCAGAGTCAGCAAGGCGTACAGGGGCACCAACTGTTGCAATCCAACGGGCATTTGCTGCACCTGGAGCAGGACGACAGCTCGCTGGCGGTGATTCGTAGCAGCACGGCAACCCTCGCTGTGGAAGCAAACAAGCCACCGGGCGTAGACATGCAGCGTGTAGACGACCATATCCACATCGACACTCCTGACGGACGCAAAAGCCTTGAGTTACCCGGCAAAGCCCATCTTGCCCATATCACCGGTGTACACAAAACCACCGGCGTCGACCGCCTACGCGTACGAGAAGAACGTCTGCGGATACACGAAGATCGGCTGTACCAGTTCGACCCGACAAGCTTCCGCTGGAAAGCACCGGAACATACGGAAGAAATTGCCTTCAACAGCCTGGCAACCGGCGGTAATGGCTCGATTTACGCAAAAAGCGATGATGTGGTCGTCGACCTCTCCAGCCCGTTCATGCCACATGTCGAGGTCAAAGAGCTCACTGCCTTCTCGGTTGCACCAGACAACACCGCAGCGTTGCTCAGCGGCAAGGAGACGCAGGCAGTTCTGCTGACTGACATGAGCCCGGTGATCGGCAGCCTGACACCGAAAAAGACCAAAACCCTGGAACTCGATCACGGCCTTGCGCAAGCCGTGGCCATCGGGCTGAGTGCCAACAAGCTGTTTGTCGCCGACAATCAGGGCAGGCTTTACAGCGCCGAACGCAGCGCCTTCGAACGAAATGAACCGACGTTGCGCCTGATGCCCGAGCGGACCCATTACACCTTGGCAGGTCAAGCGATGGGCGGCCATAACAGCGTCACCGGGTTTATCAACGGGGATGATGGCCGAGTGCATGCGTTGATCAAAAACCGTCAGGGCGAGATCCACTCGCACGCGCTCGACGAGCAGGCGTCAAAACTGGACAGCGGCTGGAACCTGACCAACGCGCTGGTACTGGATAACACGCTTGGCTTGAACATGCCGACAGCGCCAGAGCCCGCCAACCGCCTCAACCTCGATCGCGCAGGGCTGGTGGGCATGAGCGCTGGGCGCATCCAGCGCTGGGACGCTACCCCACAATGCTGGAAAGACGCCGGGATAAAAGACATTGACCGCCTGCAACGCGGCGCGGACAGCAACGCCTATGTGCTCAAAGGCGGCAAGCTGCTCAGGCTCACCGTCACCCCCGAACATCCCAATCAGGCCTTCGACCACAATACCGCGCTGGCGCAAACGGCACGCTCGACCAAAGTCGAGATGGGCAAGGAAATCGAAGGGCTGGAGGACCGGGTAATCACCGCATTCGCCATGGTCAGCGACACGCGCTTTGTCGCCCTCGATGACAAGAACCTCCTGACCGTCCATAAAAAGGATCACCCGCCCGTGCCAATGGATTTCCCGGGGCTGGAAGGCGATATCAAGGAACTCTCGCTGGACGAAAAACATAACCTTTATGCGCGCACCAGCACCGGCGGGCTTTTCTGCCTGCCCAAAACCGCCTGGCAAGCCAACAAGCTCGGGGCGCTGCTCGAAGGCAAGTGGACGCCGGTCGCCACGCCGCAGGGCCAACCGGTCAAAGCGCTGTTCAGCAACGATGACAACCGATTGAGCGCGCAGATCGAGGACGCGCCCGAACAAGGCCTGATGCAGCTCAAGGACGGCACGTGGCAAACGTTCAAGCAGCGTCCCGTGGAAGAGAACGGCTTGAACGACGTGCACGCCCGCATCAAGCGCTCCAATAAGACCTGGCGAATTCCCGGCACCGGGCTGACGGTCAGGACCGATGTCAATATTCTCGGTGCAGGCGGTGTGGAAAAACGCAATCGTCCCAGCGCAGGGGAGCTCTGGCGTGCCAATGTCTACAAGCGCGACGGTAAAGTACCGCGTTTCATGAAGAACATCGGCAACCATATTCAACACAGCTTTCGTGGTCGGTTGGGGCTGAAAGAGGTGTATGAAAGCGAGTCGAGGCTGTTCAAGCGACTGGAACTGATTCATGAAACCGGAGGAGAACCACCGGCGGCGGGCAAGGATTTGAAAGCGCGTATCGCCGCGCTGGGTCTGGGGCCCCAGGGCGCGACATTGGCCAAGGACCTGGAAGCTTTTCGCGACGAGCTGGAAAATCATAGCTACACCGCGCTGATGGCCATTGGTCAAAGCTACGGCAGCGTGAAAAACCTCAGGCAGCCGGACGGCCTGCTCAATCAACATGGCGAACTGGCCAAACCGTCAACACGCAGGGAATTGGGCAAGAAGCTTACAGAACTGGGCTCCGTGCTCAACTTCAAAAGCTCCGGGCACGATATGGTCAGAGAACTGCAAGACGCTCTCACCCAGGTCAGCCCCTCAGCGGACAACCCGACTGGAAAACTGCTGAGCACACTCAAGCGCAGCGGGCTGAAACTCACGCATCCGAAAATCGAGATCCCGTTGGGGCAACGCCGCGACGCACGTGAAGATCATGGTTTGAGTAAAGCGCGTCTGGCACTGGATCTGGTGACCCTGAAAGAGCTGGGCAATCTGCTGGACGAGATCGAAGAACGACCGCGGCAGCGCGACATCACTACGTTCCAGAACAAACTGAAGACACTGCGTGAAAGAACCTACGGCGAGAATCCGGTCAAGCAGGTCACGGACATGGGCTTTACCGACAACGCAGGGCTGGAAAGCGGCTATGAAGCGGTCAACTCTTTCCTGAAATCGTTCAAGAAGCCTGATCATGCGGTCAGCGTCAACATGCGCGCCGCCACTGGCAGTAAAGACCAGACAGAACTCGCGTCCACGTTCAAAAGCATGCTCAAACAGCTCGAACACGGTGACGATGAAATCGGCTTGCAACGCAACTATGGCCTCAATATCACCAGCCCGCTCAACGTCCTCTCCGACCTGGGGGCGGGACCGTTTCCGTCAGCCGGTGTCACGGGTAACCGCAATTACATTCTCAACGCGGAGCGTACTGAAGGCGGCATCACGCTGTACCTGATAAGCGAGGCAGCGGGTACTGCCAGCCTGGGCGTGGGTGCCGGGCACGACTTCTGGCCGGGCTTTTTCGACGAAAGCAACCCGGCTCGAAGTGTCGATATCGGTAACGACCGCAAGATGACACCCAACCTGCGCCTCGGCGGAGACCTGACAGGCACGATTGCCGCGAGCAAACGCGCCGGTGTGGTGTTCAACATCCCGGACGAAGACATCGACGGTTTTGTCGATAACCTGTTCGAGGGCAAATTGAGCCCGCTGGAAATATTGAAAAAAGCGGTTGACCACGAGAGTTACGAGGCGCGCCGGTTCAACGCCGATATCACGCTCGGCGGTGGCCCTGATGCGCGCGTCGGTTTCAACCTGTCCGAAAGCGGCAGCTCGCCGTTTTCCGCCATTGCGCGCCTGGGCATCGCGGCGAATGTCACCGCCAACCTGATGTCATACACCGACTATTCATTGACCCAGAAAAACGACAAGACTGAACTGCGTGAGGGCGGCAAGAACCGGGCGCGCTGGTTCAACAGCCTGACGGCCGGCGGGCAGGCACGTGCGCAGATCAGCGCCAGCCACGTCAACCCGACCACCACGCCCGGCGCGACACCGGCCAGTCAATCCGCTGCCAACAACCTGGGCATCGCCGGGACGGCAACAATAGAAGCCAGGACTGTAAAAAGGGTCAAGTTTCGCTTTAACGTGGCCAAACCCCTGACCACTGAAGGCTTGACCAAGCTGTCCAAAAGTCTGGGGGACGCCTTCAAGGACAACACCACGAAAACCAGACTGGCGGAACTGGCCGACCCTCTCAATGCACGTTATGCCGGCAAGAGCCCGACCGAGGTCATTCAGGCTCAGCTCGACGGGCTTAATGATCTGTTCAAAGACACATCGTCGCAAAACGACAAACAGTACAAGGCGCTGCGCGGCTTGAAACGGGCGACGATCGAGCACAAAGCGGCGGTCAACAAACACAGCGTGCTGGATAACGCACGTTTCGAGACCAGTAAAACCAACCTCTCCGGTCTCAGCCAGAAAAGCGTCATGACCAAAATCATGGACTCGGTGCGGGACGCCACTGCGCCAGGCAATGCCGAGCGGGTTGCCGAATTCATGCGTAAAGACCCCAAGCTCAGGGCCATGGTCAAGGAACTGGAAGGCAGTGAAGGCACGCGCGCCCGAGTACGTCTGGAGCCCAAAGATTCCATGATCGACGCCATCGACGAGGGCAGTCTGGACGGCACCATGACGCAGAAAGACCTGTCTACCCTGCTGGAGGATCGCAACAATATGCGCATCAAGCGGCTGGTGGTATTCCACACCGCGACCCAGGCAGAAAACTTCACGTCGCCGACTCCGCTGGTCAGTTACAACAGTGGTGCCAACCTGAGCGTGACCAAAACGTTAGGGCGCATCAACTTCATCTATGGCGCAGACCAGGACAAACCGATTGGTTACACCTTCGACGGCGAGCTGTCGCGGCCCTCGGCTTCACTCAAGGACGCGGCTGAAAAATTGAAGCAGGAAGGGTTCGAACTGAAAAGCTGA</t>
  </si>
  <si>
    <t>GCGGCCGCAGTTACCTGGAGTAGTGTTGGCACATTTCAGCCGACTGCATTTCTGTGGAACCGCCAGTCATCTCGCGACACCCAGTTGATGAAGGATTTTTCAGGATTCAACTCGCCATCGCTTGGCAGCAAAGGACAAGGAGCTTCACATGCAGGTACCGACGGCCAACCGGAACACCGGAAACGTAATCCAGCCATCAGCCACAGCGGACATTCGTACCCCCTCCAACCTGCGGCAACGAACCGAACAGCCGACCCAGCGCGCCTCGCACTCGCTGGGAAGTGTCGGTAAACGGATATTTCAAAAAGCCGGAAAGCTGTTTCAGAAAGCCAAAGCGCCTCGCCAGGCGCCTGCCACGCCTCCCCCGGCCAGAAACACCAGAACCGCACCGCCCACGCCGAGTGAGCGAGTAGCAAAAAATGATCTTCGCGAAACTCGCCTGCCCGGCAGCCGTCATCGAGGCACCGATGACATACCTCAGTCATCGCGGGCCACCCGGCCAGATGAGGCAAGCAGTTCCGGGACCAAGGCGGATGAACCGATTGAACCGTCCTTGCCTCACGGCCCTCGCCTGCAGCGTAGCGATGGCGGTCGTTTCGAATTCAAGGACGAGCAACTGGTGCGCAACGCGCCACCTCAAGGCACTATTCAATTGGGTGCTGATGGCAAGCCTGACTTCTCCACCTTCGACACGCCCGGCATGGCACCGCTGCTGAGCGACATTCTCACTAAATCCGGACAAACCTACCTGGCCTGCCAGAGTCAGCAAGGCGTACAGGGGCACCAACTGTTGCAATCCAACGGGCATTTGCTGCACCTGGAGCAGGACGACAGCTCGCTGGCGGTGATTCGTAGCAGCACGGCAACCCTCGCTGTGGAAGCAAACAAGCCACCGGGCGTAGACATGCAGCGTGTAGACGACCATATCCACATCGACACTCCTGACGGACGCAAAAGCCTTGAGTTACCCGGCAAAGCCCATCTTGCCCATATCACCGGTGTACACAAAACCACCGGCGTCGACCGCCTACGCGTACGAGAAGAACGTCTGCGGATACACGAAGATCGGCTGTACCAGTTCGACCCGACAAGCTTCCGCTGGAAAGCACCGGAACATACGGAAGAAATTGCCTTCAACAGCCTGGCAACCGGCGGTAATGGCTCGATTTACGCAAAAAGCGATGATGTGGTCGTCGACCTCTCCAGCCCGTTCATGCCACATGTCGAGGTCAAAGAGCTCACTGCCTTCTCGGTTGCACCAGACAACACCGCAGCGTTGCTCAGCGGCAAGGAGACGCAGGCAGTTCTGCTGACTGACATGAGCCCGGTGATCGGCAGCCTGACACCGAAAAAGACCAAAACCCTGGAACTCGATCACGGCCTTGCGCAAGCCGTGGCCATCGGGCTGAGTGCCAACAAGCTGTTTGTCGCCGACAATCAGGGCAGGCTTTACAGCGCCGAACGCAGCGCCTTCGAACGAAATGAACCGACGTTGCGCCTGATGCCCGAGCGGACCCATTACACCTTGGCAGGTCAAGCGATGGGCGGCCATAACAGCGTCACCGGGTTTATCAACGGGGATGATGGCCGAGTGCATGCGTTGATCAAAAACCGTCAGGGCGAGATCCACTCGCACGCGCTCGACGAGCAGGCGTCAAAACTGGACAGCGGCTGGAACCTGACCAACGCGCTGGTACTGGATAACACGCTTGGCTTGAACATGCCGACAGCGCCAGAGCCCGCCAACCGCCTCAACCTCGATCGCGCAGGGCTGGTGGGCATGAGCGCTGGGCGCATCCAGCGCTGGGACGCTACCCCACAATGCTGGAAAGACGCCGGGATAAAAGACATTGACCGCCTGCAACGCGGCGCGGACAGCAACGCCTATGTGCTCAAAGGCGGCAAGCTGCTCAGGCTCACCGTCACCCCCGAACATCCCAATCAGGCCTTCGACCACAATACCGCGCTGGCGCAAACGGCACGCTCGACCAAAGTCGAGATGGGCAAGGAAATCGAAGGGCTGGAGGACCGGGTAATCACCGCATTCGCCATGGTCAGCGACACGCGCTTTGTCGCCCTCGATGACAAGAACCTCCTGACCGTCCATAAAAAGGATCACCCGCCCGTGCCAATGGATTTCCCGGGGCTGGAAGGCGATATCAAGGAACTCTCGCTGGACGAAAAACATAACCTTTATGCGCGCACCAGCACCGGCGGGCTTTTCTGCCTGCCCAAAACCGCCTGGCAAGCCAACAAGCTCGGGGCGCTGCTCGAAGGCAAGTGGACGCCGGTCGCCACGCCGCAGGGCCAACCGGTCAAAGCGCTGTTCAGCAACGATGACAACCGATTGAGCGCGCAGATCGAGGACGCGCCCGAACAAGGCCTGATGCAGCTCAAGGACGGCACGTGGCAAACGTTCAAGCAGCGTCCCGTGGAAGAGAACGGCTTGAACGACGTGCACGCCCGCATCAAGCGCTCCAATAAGACCTGGCGAATTCCCGGCACCGGGCTGACGGTCAGGACCGATGTCAATATTCTCGGTGCAGGCGGTGTGGAAAAACGCAATCGTCCCAGCGCAGGGGAGCTCTGGCGTGCCAATGTCTACAAGCGCGACGGTAAAGTACCGCGTTTCATGAAGAACATCGGCAACCATATTCAACACAGCTTTCGTGGTCGGTTGGGGCTGAAAGAGGTGTATGAAAGCGAGTCGAGGCTGTTCAAGCGACTGGAACTGATTCATGAAACCGGAGGAGAACCACCGGCGGCGGGCAAGGATTTGAAAGCGCGTATCGCCGCGCTGGGTCTGGGGCCCCAGGGCGCGACATTGGCCAAGGACCTGGAAGCTTTTCGCGACGAGCTGGAAAATCATAGCTACACCGCGCTGATGGCCATTGGTCAAAGCTACGGCAGCGTGAAAAACCTCAGGCAGCCGGACGGCCTGCTCAATCAACATGGCGAACTGGCCAAACCGTCAACACGCAGGGAATTGGGCAAGAAGCTTACAGAACTGGGCTCCGTGCTCAACTTCAAAAGCTCCGGGCACGATATGGTCAGAGAACTGCAAGACGCTCTCACCCAGGTCAGCCCCTCAGCGGACAACCCGACTGGAAAACTGCTGAGCACACTCAAGCGCAGCGGGCTGAAACTCACGCATCCGAAAATCGAGATCCCGTTGGGGCAACGCCGCGACGCACGTGAAGATCATGGTTTGAGTAAAGCGCGTCTGGCACTGGATCTGGTGACCCTGAAAGAGCTGGGCAATCTGCTGGACGAGATCGAAGAACGACCGCGGCAGCGCGACATCACTACGTTCCAGAACAAACTGAAGACACTGCGTGAAAGAACCTACGGCGAGAATCCGGTCAAGCAGGTCACGGACATGGGCTTTACCGACAACGCAGGGCTGGAAAGCGGCTATGAAGCGGTCAACTCTTTCCTGAAATCGTTCAAGAAGCCTGATCATGCGGTCAGCGTCAACATGCGCGCCGCCACTGGCAGTAAAGACCAGACAGAACTCGCGTCCACGTTCAAAAGCATGCTCAAACAGCTCGAACACGGTGACGATGAAATCGGCTTGCAACGCAACTATGGCCTCAATATCACCAGCCCGCTCAACGTCCTCTCCGACCTGGGGGCGGGACCGTTTCCGTCAGCCGGTGTCACGGGTAACCGCAATTACATTCTCAACGCGGAGCGTACTGAAGGCGGCATCACGCTGTACCTGATAAGCGAGGCAGCGGGTACTGCCAGCCTGGGCGTGGGTGCCGGGCACGACTTCTGGCCGGGCTTTTTCGACGAAAGCAACCCGGCTCGAAGTGTCGATATCGGTAACGACCGCAAGATGACACCCAACCTGCGCCTCGGCGGAGACCTGACAGGCACGATTGCCGCGAGCAAACGCGCCGGTGTGGTGTTCAACATCCCGGACGAAGACATCGACGGTTTTGTCGATAACCTGTTCGAGGGCAAATTGAGCCCGCTGGAAATATTGAAAAAAGCGGTTGACCACGAGAGTTACGAGGCACGCCGGTTCAACGCCGATATCACGCTCGGCGGTGGCCCTGATGCGCGCGTCGGTTTCAACCTGTCCGAAAGCGGCAGCTCGCCGTTTTCCGCCATTGCGCGCCTGGGCATCGCGGCGAATGTCACCGCCAACCTGATGTCATACACCGACTATTCATTGACCCAGAAAAACGACAAGACTGAACTGCGTGAGGGCGGCAAGAACCGGGCGCGCTGGTTCAACAGCCTGACGGCCGGCGGGCAGGCACGTGCGCAGATCAGCGCCAGCCACGTCAACCCGACCACCACGCCCGGCGCGACACCGGCCAGTCAATCCGCTGCCAACAACCTGGGCATCGCCGGGACGGCAACAATAGAAGCCAGGACTGTAAAAAGGGTCAAGTTTCGCTTTAACGTGGCCAAACCCCTGACCACTGAAGGCTTGACCAAGCTGTCCAAAAGTCTGGGGGACGCCTTCAAGGACAACACCACGAAAACCAGACTGGCGGAACTGGCCGACCCTCTCAATGCACGTTATGCCGGCAAGAGCCCGACCGAGGTCATTCAGGCTCAGCTCGACGGGCTTAATGATCTGTTCAAAGACACATCGTCGCAAAACGACAAACAGTACAAGGCGCTGCGCGGCTTGAAACGGGCGACGATCGAGCACAAAGCGGCGGTCAACAAACACAGCGTGCTGGATAACGCACGTTTCGAGACCAGTAAAACCAACCTCTCCGGTCTCAGCCAGAAAAGCGTCATGACCAAAATCATGGACTCGGTGCGGGACGCCACTGCGCCAGGCAATGCCGAGCGGGTTGCCGAATTCATGCGTAAAGACCCCAAGCTCAGGGCCATGGTCAAGGAACTGGAAGGCAGTGAAGGCACGCGCGCCCGAGTACGTCTGGAGCCCAAAGATTCCATGATCGACGCCATCGACGAGGGCAGTCTGGACGGCACCATGACGCAGAAAGACCTGTCTACCCTGCTGGAGGATCGCAACAATATGCGCATCAAGCGGCTGGTGGTATTCCACACCGCGACCCAGGCAGAAAACTTCACGTCGCCGACTCCGCTGGTCAGTTACAACAGTGGTGCCAACCTGAGCGTGACCAAAACGTTAGGGCGCATCAACTTCATCTATGGCGCAGACCAGGACAAACCGATTGGTTACACCTTCGACGGCGAGCTGTCGCGGCCCTCGGCTTCACTCAAGGACGCGGCTGAAAAATTGAAGCAGGAAGGGTTCGAACTGAAAAGCGGCGCATACCCTTACGATGTTCCTGATTACGCATGAGATTGCTGCAGCCCGCCTAATGAGCGGGCTTTTTTTTGCGCGTAGCAGATGATGACAAGTCGCGGCCGC</t>
  </si>
  <si>
    <t>GATTGCTG</t>
  </si>
  <si>
    <t>VQVPTANRNTGNVIQPSATADIRTPSNLRQRTEQPTQRASHSLGSVGKRIFQKAGKLFQKAKAPRQAPATPPPARNTRTAPPTPSERVAKNDLRETRLPGSRHRGTDDIPQSSRATRPDEASSSGTKADEPIEPSLPHGPRLQRSDGGRFEFKDEQLVRNAPPQGTIQLGADGKPDFSTFDTPGMAPLLSDILTKSGQTYLACQSQQGVQGHQLLQSNGHLLHLEQDDSSLAVIRSSTATLAVEANKPPGVDMQRVDDHIHIDTPDGRKSLELPGKAHLAHITGVHKTTGVDRLRVREERLRIHEDRLYQFDPTSFRWKAPEHTEEIAFNSLATGGNGSIYAKSDDVVVDLSSPFMPHVEVKELTAFSVAPDNTAALLSGKETQAVLLTDMSPVIGSLTPKKTKTLELDHGLAQAVAIGLSANKLFVADNQGRLYSAERSAFERNEPTLRLMPERTHYTLAGQAMGGHNSVTGFINGDDGRVHALIKNRQGEIHSHALDEQASKLDSGWNLTNALVLDNTLGLNMPTAPEPANRLNLDRAGLVGMSAGRIQRWDATPQCWKDAGIKDIDRLQRGADSNAYVLKGGKLLRLTVTPEHPNQAFDHNTALAQTARSTKVEMGKEIEGLEDRVITAFAMVSDTRFVALDDKNLLTVHKKDHPPVPMDFPGLEGDIKELSLDEKHNLYARTSTGGLFCLPKTAWQANKLGALLEGKWTPVATPQGQPVKALFSNDDNRLSAQIEDAPEQGLMQLKDGTWQTFKQRPVEENGLNDVHARIKRSNKTWRIPGTGLTVRTDVNILGAGGVEKRNRPSAGELWRANVYKRDGKVPRFMKNIGNHIQHSFRGRLGLKEVYESESRLFKRLELIHETGGEPPAAGKDLKARIAALGLGPQGATLAKDLEAFRDELENHSYTALMAIGQSYGSVKNLRQPDGLLNQHGELAKPSTRRELGKKLTELGSVLNFKSSGHDMVRELQDALTQVSPSADNPTGKLLSTLKRSGLKLTHPKIEIPLGQRRDAREDHGLSKARLALDLVTLKELGNLLDEIEERPRQRDITTFQNKLKTLRERTYGENPVKQVTDMGFTDNAGLESGYEAVNSFLKSFKKPDHAVSVNMRAATGSKDQTELASTFKSMLKQLEHGDDEIGLQRNYGLNITSPLNVLSDLGAGPFPSAGVTGNRNYILNAERTEGGITLYLISEAAGTASLGVGAGHDFWPGFFDESNPARSVDIGNDRKMTPNLRLGGDLTGTIAASKRAGVVFNIPDEDIDGFVDNLFEGKLSPLEILKKAVDHESYEARRFNADITLGGGPDARVGFNLSESGSSPFSAIARLGIAANVTANLMSYTDYSLTQKNDKTELREGGKNRARWFNSLTAGGQARAQISASHVNPTTTPGATPASQSAANNLGIAGTATIEARTVKRVKFRFNVAKPLTTEGLTKLSKSLGDAFKDNTTKTRLAELADPLNARYAGKSPTEVIQAQLDGLNDLFKDTSSQNDKQYKALRGLKRATIEHKAAVNKHSVLDNARFETSKTNLSGLSQKSVMTKIMDSVRDATAPGNAERVAEFMRKDPKLRAMVKELEGSEGTRARVRLEPKDSMIDAIDEGSLDGTMTQKDLSTLLEDRNNMRIKRLVVFHTATQAENFTSPTPLVSYNSGANLSVTKTLGRINFIYGADQDKPIGYTFDGELSRPSASLKDAAEKLKQEGFELKS*</t>
  </si>
  <si>
    <t>HopF1d</t>
  </si>
  <si>
    <t>PatICMP2813_HopF1d_1</t>
  </si>
  <si>
    <t>GGAACCTGATACCTCTCGATGACCACCCA</t>
  </si>
  <si>
    <t>ATGATGAGTACCATACCCGGCACCTCGGGCACTCACCCGATTTACAGCTCAATTTCCAGCCCACGAAACATGTCTGGCTCGCCCACACCGAGTCACCGTATTGGCGGGGAAACCCTGACCTCTATTCATCAGCTATCGGTCAGCCAGAGAGAACAGTTTCTGAATACTCATGACCCCATGAGAAAACTCAGGATTAACAACGATACGCCGCTCTACAGAACAACCGAGAAGCGCTTCATACAGGAAGGCAAACTGGCAGGCAATCCAAAGTCCATTGCACGTGTCAACCTGCATGAAGAGCTGCAGCTTAATCCACTCGCGAGTATTTTAGGAGACTTACCTCACGAGGCAAGCGCTTACTTTCCGAAAAGCGCCCGCGCTGCGGATCTGAAAGACCCTTCACTGAATGTAATGACAGGCTCTCGGGCAAAAAATGCTATTCGCGGCTACGCCCATGACGACCATGTGGCGGTCAAGATGCGACTGGGCGACTTTCTTGAAAAAGGCGGCAAGGTGTACGCGGACACTTCATCAGTCATTGACGGCGGAGACGAGGCGAGCGCGCTGATCGTTACACTGCCTAAAGGACAAAAAGTTCCAGTCGAGATTATCCCTACCCCTAACGACAACAGCAATAAAGGCAGAGGCTGA</t>
  </si>
  <si>
    <t>GCGGCCGCAGTTACCTGGAGTAGTGTTGGCTCCATCTACTGACTCGATCAAAAATGGAACCTGATACCTCTCGATGACCACCCAGCGTCTTCAGATTCGCTGAGGTGTATGATGAAAAACTCATTTGATCTTCTTGTCGACGGTTTGGCGAAAGACTACAGCATGCCGAGTTTGCCGAACAAGAAACACGACAATGAAGTCTATTGCTTCAAATTCCAGAGTGGGCTCGAAGTAAACATTTATCAGGACGACTGTCGATGGGTGCATTTCGCGGCCACAATCGGACAATTTAACGACGCCAGCAATGACACGCTCAGCCACGCACTTCAATTGAACAATTTCAGTCTTAGAAAGCCCTTCTTCACCTTTGGAATGAACGGAGAAAAGGTCGGCTTACTTCACACACGCATTCCGTTGATTGAAATGAATGCCGTTGAAATGCGCAAGGTATTCGAGGACTTGCTCGATGTAGCAGGCGGCATCAGAGCGACATTCAAGCTCAATTAAAACAAGCAAGTGGACGGCAGCTCGCCAGCACTCTTGAGCATGTGCTCATATCGCGCTTCGCAAAACGGAGCAGCTGCACATCGCCCGACAGGCGTGCTATCGCAATAAAGCCAGACCGGTGCACTCACCGCATACGCTGGCACTTTAGAAAAGGACATTATGATGAGTACCATACCCGGCACCTCGGGCACTCACCCGATTTACAGCTCAATTTCCAGCCCACGAAACATGTCTGGCTCGCCCACACCGAGTCACCGTATTGGCGGGGAAACCCTGACCTCTATTCATCAGCTATCGGTCAGCCAGAGAGAACAGTTTCTGAATACTCATGACCCCATGAGAAAACTCAGGATTAACAACGATACGCCGCTCTACAGAACAACCGAGAAGCGCTTCATACAGGAAGGCAAACTGGCAGGCAATCCAAAGTCCATTGCACGTGTCAACCTGCATGAAGAGCTGCAGCTTAATCCACTCGCGAGTATTTTAGGAGACTTACCTCACGAGGCAAGCGCTTACTTTCCGAAAAGCGCCCGCGCTGCGGATCTGAAAGACCCTTCACTGAATGTAATGACAGGCTCTCGGGCAAAAAATGCTATTCGCGGCTACGCCCATGACGACCATGTGGCGGTCAAGATGCGACTGGGCGACTTTCTTGAAAAAGGCGGCAAGGTGTACGCGGACACTTCATCAGTCATTGACGGCGGAGACGAGGCGAGCGCGCTGATCGTTACACTGCCTAAAGGACAAAAAGTTCCAGTCGAGATTATCCCTACCCCTAACGACAACAGCAATAAAGGCAGAGGCGGCGCATACCCTTACGATGTTCCTGATTACGCATGAAACCCCTTCAGCCCGCCTAATGAGCGGGCTTTTTTTTGCGCGTAGCAGATGATGACAAGTCGCGGCCGC</t>
  </si>
  <si>
    <t>AACCCCTT</t>
  </si>
  <si>
    <t>MMSTIPGTSGTHPIYSSISSPRNMSGSPTPSHRIGGETLTSIHQLSVSQREQFLNTHDPMRKLRINNDTPLYRTTEKRFIQEGKLAGNPKSIARVNLHEELQLNPLASILGDLPHEASAYFPKSARAADLKDPSLNVMTGSRAKNAIRGYAHDDHVAVKMRLGDFLEKGGKVYADTSSVIDGGDEASALIVTLPKGQKVPVEIIPTPNDNSNKGRG*</t>
  </si>
  <si>
    <t>HopF1p</t>
  </si>
  <si>
    <t>PsaICMP18807_HopF1p_1</t>
  </si>
  <si>
    <t>GGAACCTGACTCCTCTCGATGACCACCCA</t>
  </si>
  <si>
    <t>ATGAGTACCATACCTGGCACCTCGGGCGCTCACCCGATTTATAGCTCAACTGCCATCCCACGAAACATGTCAGGCTCGCCCACACCGAGTCACCGTATTGGCGGGGAAACCCTGACCTCTATTCATCAGCTCTCGGCCAGCCAGAGAGAACAGTTTCTGAATACTCATGACCCCATGAGAAAACTCAGGATTAACAATGATACGCCACTGTACAGAACAACCGAGAAGCGTTTTATACAGGAAGGCAAGTTGGCCGGCAATCCAAAGTCTATTGCACGCGTCAACTTGCATGAAGAACTGCAGCTTAATCCACTCGCCAGTATATTAGGGGACTTACCTCACGAGGCAAGCGCTTACTTTCCGAAAAGCGCCCGCGCAGCGGATCTGAAAGACCCTTCATTGAATGTCATGGCAGGCTCTCGGGCACAAAATGCGATTCGCGGCTACGCCCATGACGACCATGTGGCGGTAAAGATGCGACTGGGCGACTTTCTTGAGAAAGGCGGCAAGGTCTATGCGGACACTTCGTCAGTCATTACCGGCGGAGAGGAGGCGAGCCCGCTGATCGTTACATTGCCTAAAGGACAAAAAGTCCCAGTCGAGATTATCCCTACCCATAACGACAACAGCAACAAAGGCAGAGGCTGA</t>
  </si>
  <si>
    <t>GCGGCCGCAGTTACCTGGAGTAGTGTTGGCCCCATCCACTGACTCGAGCAAAAATGGAACCTGACTCCTCTCGATGACCACCCAGCGTCTTCAGATTCGCTGAGGTGCATGATGAAAAACTCATTTGATCTTCTTGTGGACGGTCTGGCGAAAGACTACAGCATGCCGAATTTGCCGAACAAGAAACATGACAATGAAGTCTATTGCTTCAAATTCCAGAGCGGGCTCGAAGTAAACATTTATCAGGACGACTGTCGATGGGTGCATTTCTCCGCCACAATCGGACACTTTCAAGACGCCAGCAATGACACGCTCAGCCACGCACTTCAACTGAACAATTTCAGTCTTGGAAAGCCCTTCTTCACCTTTGGAATGAACGGAGAAAAGGTCGGCGTACTTCACACACGCATTCCGTTGAATGAAATGAATGCCGTTGAAATGCGCAAGGTATTCGAGGACTTGCTCGATGTAGCAGGCGGCATCAGGGCGACATTCAAGCTCAATTAAAATAAGCGAGTGGACGTCAGCTCGCCAGCACTCTTGAGCATGTGCTCATATCGGGCTTCGCAAAACGGAGCAGTTGCACATCGCCTGACAGGCGTGCTATCGCAATAAAGCCTTATCGATGCACCCACCGCACACGCTGGCACTTTAGAAAAGGACATTATGATGAGTACCATACCTGGCACCTCGGGCGCTCACCCGATTTATAGCTCAACTGCCATCCCACGAAACATGTCAGGCTCGCCCACACCGAGTCACCGTATTGGCGGGGAAACCCTGACCTCTATTCATCAGCTCTCGGCCAGCCAGAGAGAACAGTTTCTGAATACTCATGACCCCATGAGAAAACTCAGGATTAACAATGATACGCCACTGTACAGAACAACCGAGAAGCGTTTTATACAGGAAGGCAAGTTGGCCGGCAATCCAAAGTCTATTGCACGCGTCAACTTGCATGAAGAACTGCAGCTTAATCCACTCGCCAGTATATTAGGGGACTTACCTCACGAGGCAAGCGCTTACTTTCCGAAAAGCGCCCGCGCAGCGGATCTGAAAGACCCTTCATTGAATGTCATGGCAGGCTCTCGGGCACAAAATGCGATTCGCGGCTACGCCCATGACGACCATGTGGCGGTAAAGATGCGACTGGGCGACTTTCTTGAGAAAGGCGGCAAGGTCTATGCGGACACTTCGTCAGTCATTACCGGCGGAGAGGAGGCGAGCCCGCTGATCGTTACATTGCCTAAAGGACAAAAAGTCCCAGTCGAGATTATCCCTACCCATAACGACAACAGCAACAAAGGCAGAGGCGGCGCATACCCTTACGATGTTCCTGATTACGCATGACTTCTGTTCAGCCCGCCTAATGAGCGGGCTTTTTTTTGCGCGTAGCAGATGATGACAAGTCGCGGCCGC</t>
  </si>
  <si>
    <t>CTTCTGTT</t>
  </si>
  <si>
    <t>MSTIPGTSGAHPIYSSTAIPRNMSGSPTPSHRIGGETLTSIHQLSASQREQFLNTHDPMRKLRINNDTPLYRTTEKRFIQEGKLAGNPKSIARVNLHEELQLNPLASILGDLPHEASAYFPKSARAADLKDPSLNVMAGSRAQNAIRGYAHDDHVAVKMRLGDFLEKGGKVYADTSSVITGGEEASPLIVTLPKGQKVPVEIIPTHNDNSNKGRG*</t>
  </si>
  <si>
    <t>HopF1c</t>
  </si>
  <si>
    <t>PsaCFBP7286_HopF1c_1</t>
  </si>
  <si>
    <t>GGAACCAGAAGCCTAGGTATGACCACTGA</t>
  </si>
  <si>
    <t>ATGGGTAATGTTTGTGGTACTTCTGGCTCTCATCATGTGTACAGCCCCCCAGTCAGTCCTAGACATGTCTCGGGTTCGTCCACACCAGTACACAATGTAGCTGGTCAAGCGCTAACCTCAGTGTATCAGTTGTCCGACGAGGCACGTGAAGATTTCCTTAGTCGTCACGACCCAATGCAAAAGCTGGGCCTGCACTCTGAGACTGCCCTTTATAGAACAACGGATAAAACATACTTGCGTGGAGGGAAGTTGGCTGGCAATCCGGAGTCATGCGCACGTATCGGATTGCATGAAGAGCTTGCTCCAAACCCCTATGCCCAGCACTACGGAATACCTGAGGGAGATTCGAGAGCCTACAGGCCACGAGAAATGCGAGCATCCGACCTGAGAGACCCGTCGCTGAATGTGATGGTTGGCTCTGAAGCGCGGGATGCCGTTCGTGGATATGCCAGTGGTAATCATGTAGCGGTTAAAATGAGATTGGGTGATTTCCTTGAAAAAGGGGGTAAGGTTTATTCTGATGTCTCGGCAGTAGCCAGCAACGGTGATACAGCTAGTGCGTTGATTGTCACTTTGCCAAAAGGGCGTAAGGTGCCAGCGCAGGTAGTGGACGACTGA</t>
  </si>
  <si>
    <t>GCGGCCGCAGTTACCTGGAGTAGTGTTGGCGTCCTCAACGAAAGATCATCGAGTTGGAACCAGAAGCCTAGGTATGACCACTGATCTGAATCAGTAACTAGAGGTGCTTCATGAAGAACTCGTTTGACCGCTTAATCGATGGACTCGCGAAAGACTACGGTATGCCTAGTTTTTCTGAAAAAAACATGAGAACGAGATTTATTGTTTTGAGTTTGAAATAGGGGTTTCAATCAAGATTTACCAAGATGAGTTTCGCTGGGTATATTTTATTGCTGAAATTGGTCAGCTCGTTGATCGTGATGTGGATACGTTGATGAGGCTGTTGTATCTCAATAGCTTTAGCTTTAGAAGGCCTTTTCTAACGATGGGTTTGAATGATGCGGGCGTTGGAGAGTTACATGCGCGCACACCTTTGCTGGAGGTCGATAATGTCCGGATGAGAGAAGTATTTGAGAGCTTGCGAAATGTAGCAACTGAAATTAAAAAAGCGTTAAATTTTAAGTGAGAGGTGATATTTATGGGTAATGTTTGTGGTACTTCTGGCTCTCATCATGTGTACAGCCCCCCAGTCAGTCCTAGACATGTCTCGGGTTCGTCCACACCAGTACACAATGTAGCTGGTCAAGCGCTAACCTCAGTGTATCAGTTGTCCGACGAGGCACGTGAAGATTTCCTTAGTCGTCACGACCCAATGCAAAAGCTGGGCCTGCACTCTGAGACTGCCCTTTATAGAACAACGGATAAAACATACTTGCGTGGAGGGAAGTTGGCTGGCAATCCGGAGTCATGCGCACGTATCGGATTGCATGAAGAGCTTGCTCCAAACCCCTATGCCCAGCACTACGGAATACCTGAGGGAGATTCGAGAGCCTACAGGCCACGAGAAATGCGAGCATCCGACCTGAGAGACCCGTCGCTGAATGTGATGGTTGGCTCTGAAGCGCGGGATGCCGTTCGTGGATATGCCAGTGGTAATCATGTAGCGGTTAAAATGAGATTGGGTGATTTCCTTGAAAAAGGGGGTAAGGTTTATTCTGATGTCTCGGCAGTAGCCAGCAACGGTGATACAGCTAGTGCGTTGATTGTCACTTTGCCAAAAGGGCGTAAGGTGCCAGCGCAGGTAGTGGACGACGGCGCATACCCTTACGATGTTCCTGATTACGCATGAGGTGGTCCCAGCCCGCCTAATGAGCGGGCTTTTTTTTGCGCGTAGCAGATGATGACAAGTCGCGGCCGC</t>
  </si>
  <si>
    <t>GGTGGTCC</t>
  </si>
  <si>
    <t>MGNVCGTSGSHHVYSPPVSPRHVSGSSTPVHNVAGQALTSVYQLSDEAREDFLSRHDPMQKLGLHSETALYRTTDKTYLRGGKLAGNPESCARIGLHEELAPNPYAQHYGIPEGDSRAYRPREMRASDLRDPSLNVMVGSEARDAVRGYASGNHVAVKMRLGDFLEKGGKVYSDVSAVASNGDTASALIVTLPKGRKVPAQVVDD*</t>
  </si>
  <si>
    <t>HopF1i</t>
  </si>
  <si>
    <t>Pae0893_23_HopF1i_1</t>
  </si>
  <si>
    <t>GGAACCAGCTACATGGGTATTACCACTGA</t>
  </si>
  <si>
    <t>ATGGGTAATATTTGTGGTACTCCCGGCTCCCATTATGTATATAGTCCGCCAGTAAGCCCTCGACATGTATCGGGTTCGTCCACACCGGTGCGCAGTGTAGGCGGCCAAGGCCTAACCTCGGTGTATCAACTTTCCGCTGAGGCACGAGATGATTTTCTTGATCGCTTTGACCCAATGCGAAGCCTAGGTCTGAACTCGGAAACGCCGCTTTATAGGACAACGGAGAGAACATATTTGCGTGGGGGGAAGTTGGCTGGCAATCCTGAATCATGCGCACGTATCGGATTGCACGAAGAGCTTGCTCCAAACCCCTACGCCCAGCACTACGGTATACCTGAGGGAGATTCAAACGCATACAAGCCAAGAGTAATCCCTGCATCGGATTTGAGAGTTCCATCGCTGAATGTAATGGTTGGTTCTGAAGCGCGAGAAGCAGTTCGTCATTATGCGAGTGAAAATCATGTAGCGGTTGAAATGAGATTAGGTGATTTCCTTGAAAAAGGAGGCAAGGTTTATTCGGATGTCTCGGCTGTACACGATAATGGTGACACGGCTAGTTCGTTAATCGTGACGTTGCCGAGGGGGCGTAAGGTGTCGGCACAGATAGTAAGCGATTGA</t>
  </si>
  <si>
    <t>GCGGCCGCAGTTACCTGGAGTAGTGTTGGCCCCGTACATGAAAAGGTTGTCAAATGGAACCAGCTACATGGGTATTACCACTGATCTGTCTAAAGATCTAAGGAGGCTCCATGAAAAATTCGTTCGACCGCTTAATCGATGGGCTCGCAAAGGACTATGGCATGCCTAGTCTTCCTGAGAAGAAACATGAGCACGAAATTTATTGTTTTGAATTTGAGACCGGCGTCTCAATCAAAATTTACCAAGACAAATTTCGCTGGGTGTATTTCGTGGCCGAAATCGGTCAACTCCATAAAACTGATGCCGATACGTTGATGAGTATACTTTATCTCAACAGTTTCAGTTTTAGAAAGCCTTTTTTTACACTGGGTTTGAATAGCAAAAAAATTGGAGAGCTACATGCGCGTACCCCTTTGCTGGAGGTTGATAACGTCCAGATGCGAGAGGTGTTTGAGAACTTGCTAGGCGTAGCAGCCGAAATTAAAAAAACGTTCGATTTTAATTGAGAGGTGTTGTTTATGGGTAATATTTGTGGTACTCCCGGCTCCCATTATGTATATAGTCCGCCAGTAAGCCCTCGACATGTATCGGGTTCGTCCACACCGGTGCGCAGTGTAGGCGGCCAAGGCCTAACCTCGGTGTATCAACTTTCCGCTGAGGCACGAGATGATTTTCTTGATCGCTTTGACCCAATGCGAAGCCTAGGTCTGAACTCGGAAACGCCGCTTTATAGGACAACGGAGAGAACATATTTGCGTGGGGGGAAGTTGGCTGGCAATCCTGAATCATGCGCACGTATCGGATTGCACGAAGAGCTTGCTCCAAACCCCTACGCCCAGCACTACGGTATACCTGAGGGAGATTCAAACGCATACAAGCCAAGAGTAATCCCTGCATCGGATTTGAGAGTTCCATCGCTGAATGTAATGGTTGGTTCTGAAGCGCGAGAAGCAGTTCGTCATTATGCGAGTGAAAATCATGTAGCGGTTGAAATGAGATTAGGTGATTTCCTTGAAAAAGGAGGCAAGGTTTATTCGGATGTCTCGGCTGTACACGATAATGGTGACACGGCTAGTTCGTTAATCGTGACGTTGCCGAGGGGGCGTAAGGTGTCGGCACAGATAGTAAGCGATGGCGCATACCCTTACGATGTTCCTGATTACGCATGACGTTTTTGCAGCCCGCCTAATGAGCGGGCTTTTTTTTGCGCGTAGCAGATGATGACAAGTCGCGGCCGC</t>
  </si>
  <si>
    <t>CGTTTTTG</t>
  </si>
  <si>
    <t>MGNICGTPGSHYVYSPPVSPRHVSGSSTPVRSVGGQGLTSVYQLSAEARDDFLDRFDPMRSLGLNSETPLYRTTERTYLRGGKLAGNPESCARIGLHEELAPNPYAQHYGIPEGDSNAYKPRVIPASDLRVPSLNVMVGSEAREAVRHYASENHVAVEMRLGDFLEKGGKVYSDVSAVHDNGDTASSLIVTLPRGRKVSAQIVSD*</t>
  </si>
  <si>
    <t>HopF1m</t>
  </si>
  <si>
    <t>PseICMP3386_HopF1m_1</t>
  </si>
  <si>
    <t>GGAACCTAATGTTGCTCAGTGACCACTCA</t>
  </si>
  <si>
    <t>ATGGGTAATATTTGCGGCACCTCGGGCTCACGCCATGTGTATAGCCCTCCAGATACACCAAGAACAACTTCAGCTCCCTCTACGTCCACTCATATTGGTGGAGATACATTGACATCCATTTATCAGCTTTCGCATAGTCAGAGAGAGCGGTTTCTGGACCTGCATGATCCAATGAGATTTCTAGGACTTAACCATGATACCGAGCTTTTCAGAACTACGGATAGTCGCTATATAAAAAACGATAAACTCGCGGGCAATCCACAATCCATGGCGAGTATCCTGATGCATGAAGAACTGCGCCCCAATCGTTTTGCCAGCCGTACAGGTGCCCAACCACACGAAGCAACGGCGTACCTTCCGAAAAGAATAAAAGCCACCGATCTGGGAGTTCCATCACTGAACGTAATGACTGGCTCGCTAGCGCGAGACGGAATTAGAGCTTATGATCACATGAGTGATAATCAGGTCGCTGTCAAGATGCGACTGGGAGACTTTCTCGATAGGGGTGGCAAGGTCTATGCCGACGCTTCGTCTATTGCTGACGATGGGGAGACATCACAAGCTTTGATCGTCACATTACCTAAAGGCCAGAAAGTGCCGATCCAAAGGGTCTGA</t>
  </si>
  <si>
    <t>GCGGCCGCAGTTACCTGGAGTAGTGTTGGCCTCACTGACGAGCATCATCAAAAAGGGAACCTAATGTTGCTCAGTGACCACTCATGACCTTAAATTATGAGGAGATGCATTATGAAAAACGCATTTGACCTGCTTGTGGAAGGGCTGGCTAAGGACTACAACATGCCGCCCTTGCCTGACAAGAAACATAACGATGAAGTCTATTGCTTTGAGTTCCAAAGTGGCATGGATGTAAAAGTCTACCAAGACGAATTTCGCTGGGTATATTTCACCGCTGACGTAGGGAAATTTCAAGATAGTAGCATTGACACATTAAACTACGCGCTCCAGCTGAACAACTTTAGTCTTAGAAAACCTTTCCTAATTTTCGGAATGACGAAAGAGAAGAATTGTGTACTGCATACACGTGCGCCCTTGATTGAAGTAGACAACGTGCAAATGCGCAGGATATTTGAAGAGCTTATAGGCGTGGCAGGTGAAATCAGAAAAACATTAAAGCTCAAATAGCAGCGAGGAGGTTCTTTAGCCTTGTGAACTCTGGCAATGTCACATAAATGTGTCAATATTACATTGGCACTGTACATATAACAGAGAGCGGGGCAAAAAAAACGAAGCAATCTGCAGTTTTTAAAAAGAGGAAACTACAATGGGTAATATTTGCGGCACCTCGGGCTCACGCCATGTGTATAGCCCTCCAGATACACCAAGAACAACTTCAGCTCCCTCTACGTCCACTCATATTGGTGGAGATACATTGACATCCATTTATCAGCTTTCGCATAGTCAGAGAGAGCGGTTTCTGGACCTGCATGATCCAATGAGATTTCTAGGACTTAACCATGATACCGAGCTTTTCAGAACTACGGATAGTCGCTATATAAAAAACGATAAACTCGCGGGCAATCCACAATCCATGGCGAGTATCCTGATGCATGAAGAACTGCGCCCCAATCGTTTTGCCAGCCGTACAGGTGCCCAACCACACGAAGCAACGGCGTACCTTCCGAAAAGAATAAAAGCCACCGATCTGGGAGTTCCATCACTGAACGTAATGACTGGCTCGCTAGCGCGAGACGGAATTAGAGCTTATGATCACATGAGTGATAATCAGGTCGCTGTCAAGATGCGACTGGGAGACTTTCTCGATAGGGGTGGCAAGGTCTATGCCGACGCTTCGTCTATTGCTGACGATGGGGAGACATCACAAGCTTTGATCGTCACATTACCTAAAGGCCAGAAAGTGCCGATCCAAAGGGTCGGCGCATACCCTTACGATGTTCCTGATTACGCATGATCCTCTACCAGCCCGCCTAATGAGCGGGCTTTTTTTTGCGCGTAGCAGATGATGACAAGTCGCGGCCGC</t>
  </si>
  <si>
    <t>TCCTCTAC</t>
  </si>
  <si>
    <t>MGNICGTSGSRHVYSPPDTPRTTSAPSTSTHIGGDTLTSIYQLSHSQRERFLDLHDPMRFLGLNHDTELFRTTDSRYIKNDKLAGNPQSMASILMHEELRPNRFASRTGAQPHEATAYLPKRIKATDLGVPSLNVMTGSLARDGIRAYDHMSDNQVAVKMRLGDFLDRGGKVYADASSIADDGETSQALIVTLPKGQKVPIQRV*</t>
  </si>
  <si>
    <t>HopF1g</t>
  </si>
  <si>
    <t>PmaICMP2744_HopF1g_1</t>
  </si>
  <si>
    <t>ATGGGTAATATTTGCGGCACCTCGGGCTCACGTCATGTGTATAGCCCATCCCATACACAACGAATAACTTCAGCTCCCTCTACATCCACTCATGTTGGTGGAGATACACTGACATCCATTCATCAGCTTTCGCATAGTCAGAGAGAGCAGTTTCTGAACATGCATGATCCAATGAGAGTAATGGGACTTGACCATGATACCGAGCTTTTCAGAACGACGGATAGTCGCTATATAAAAAACGATAAACTCGCGGGCAATCCACAATCCATGGCGAGTATCCTTATGCATGAAGAACTGCGCCCCAATCGTTTTGCCAGCCATACAGGTGCCCAACCACACGAAGCAAGGGCGTACGTTCCGAAAAGAATAAAAGCCACCGATCTAGGAGTTCCATCACTGAACGTAATGACTGGCTCGCTAGCGCGAGACGGAATTAGAGCTTATGATCACATGAGTGATAATCAGGTCTCTGTCAAAATGCGACTGGGAGATTTTCTCGAAAGGGGTGGCAAGGTCTATGCCGACGCTTCGTCTGTAGCTGACGATGGGGAAACATCACAAGCTCTGATTGTCACATTGCCCAAAGGACAGAAAGTGCCGGTCGAAAGGGTCTGA</t>
  </si>
  <si>
    <t>GCGGCCGCAGTTACCTGGAGTAGTGTTGGCCTCACTGACGAGCATCATCAAAAAGGGAACCTGATGCTGCTCAGTGACCACTCATAACCTTAAATTATGAGGATATGAGGAGATGCATTATGAAAAACGCATTTGACCTGCTTGTGGAAGGGCTGGCTAAGGACTACAACATGCCGCCCTTGCCTGACAAGAAACATATCGATGAAGTCTATTGCTTTGAGTTTCAAAGTGGTATGAACGTAAAAGTATACCAAGACGAATTTCGCTGGGTATATTTCACCGCTGACGTTGGGACATTTCAAGATAGCAGTATTGACACATTAAACTACGCGCTCCAGCTGAACAACTTTAGCCTTAGAAAACCTTTCCTGACCTTCGGAATGACGAAGGAGAAAAATGGTGTATTGCATACACGCACCCCCTTGATTGAGGTAGACAACGTGCAAATGCGCAGGATATTTGAGGAGCTTATAGGCGTGGCAGGTGAAATCAGAAAAACACTAAAACTCAAATAGTAGCGAGGAAGTTTTTTAGCCTTGTGAACTCTGGTAATGTCACATAAATGCATCAATATTACATGGGCACTGTACATACACCAGAGCGTCGGGCATAAAAGAAGCAATCTGCAGTTTTTAAAAAGAGGAAACCATTATGGGTAATATTTGCGGCACCTCGGGCTCACGTCATGTGTATAGCCCATCCCATACACAACGAATAACTTCAGCTCCCTCTACATCCACTCATGTTGGTGGAGATACACTGACATCCATTCATCAGCTTTCGCATAGTCAGAGAGAGCAGTTTCTGAACATGCATGATCCAATGAGAGTAATGGGACTTGACCATGATACCGAGCTTTTCAGAACGACGGATAGTCGCTATATAAAAAACGATAAACTCGCGGGCAATCCACAATCCATGGCGAGTATCCTTATGCATGAAGAACTGCGCCCCAATCGTTTTGCCAGCCATACAGGTGCCCAACCACACGAAGCAAGGGCGTACGTTCCGAAAAGAATAAAAGCCACCGATCTAGGAGTTCCATCACTGAACGTAATGACTGGCTCGCTAGCGCGAGACGGAATTAGAGCTTATGATCACATGAGTGATAATCAGGTCTCTGTCAAAATGCGACTGGGAGATTTTCTCGAAAGGGGTGGCAAGGTCTATGCCGACGCTTCGTCTGTAGCTGACGATGGGGAAACATCACAAGCTCTGATTGTCACATTGCCCAAAGGACAGAAAGTGCCGGTCGAAAGGGTCGGCGCATACCCTTACGATGTTCCTGATTACGCATGAGCGTTAGCCAGCCCGCCTAATGAGCGGGCTTTTTTTTGCGCGTAGCAGATGATGACAAGTCGCGGCCGC</t>
  </si>
  <si>
    <t>GCGTTAGC</t>
  </si>
  <si>
    <t>MGNICGTSGSRHVYSPSHTQRITSAPSTSTHVGGDTLTSIHQLSHSQREQFLNMHDPMRVMGLDHDTELFRTTDSRYIKNDKLAGNPQSMASILMHEELRPNRFASHTGAQPHEARAYVPKRIKATDLGVPSLNVMTGSLARDGIRAYDHMSDNQVSVKMRLGDFLERGGKVYADASSVADDGETSQALIVTLPKGQKVPVERV*</t>
  </si>
  <si>
    <t>HopF1l</t>
  </si>
  <si>
    <t>PpoICMP16803_HopF1l_1</t>
  </si>
  <si>
    <t>GGAACCGAATGACTCCCTATGGCCACTGA</t>
  </si>
  <si>
    <t>ATGGGCAATTGGTGTGTGAGTTCAGGTTCTCATAATGTTTACAGTCCGCCGGACTCGCCGCGAACAACTTCAGGCGCTTCTGGTTCTAGTCACGCTATTGGCGGACAAAACCTTACGTCTGTTTACCAGCTATCCCCCAGTCAGAGAGAACAGTTTCTGAACACTCATGATCCTATGAGGGCAATAGGCCTTAACTCAGAAACGCCGGTTTACAGAACGACTGAAAGTCATTATGTACGAGGCGGTATGCTTGCCGGTAATCCAGAGTCTTGTGCAAGCATCGCGTTGCATGAAGAGCTGCGGCCCAATCCTTATGCCAGCTATATCGGTGCCTCATCACATGAGGCAAGAGCGTACCTCCCGAAACAGGCTCACGCTACCGATCTAGGAGTTCCATCGTTAAACGTGATGGTTGGCTCGAGAGCGCGATCTGCGATTCAAGGCTATTCTCATGGTAATCATGTGGCGGTCAAGATGCGATTGGGGGACTTCCTCGAGAAGGGTGGCAAGGTCTATTCGGATATATCGTCAGCCGCTGACAATGGAGAGACTGCACGCGCTTTGATCGTTACATTGCCTCGAGGTAAGAAGGTGCCGGTCGATATTATCTGA</t>
  </si>
  <si>
    <t>GCGGCCGCAGTTACCTGGAGTAGTGTTGGCCGTGGCCAACGGTCTGACCAAAAATGGAACCGAATGACTCCCTATGGCCACTGAGTGTCATCAAAATTGTCGAGGTACATTATGAAAAACTCATTTGATCGTCTTGTTGAAGGACTGGCAAAGGACTACAGCATGCCGAACCTGCCTGATAAGAAAAATGACAATGAAGTTTATTGTTTTGAATTTCAGAGCGGTATTGAGATAAAAGTTTATCAGGACGAATCTCGATGGGTCTCTTTTGTAGCCGAAATCGGCAAATTTCAAAGCGTAAGCAGTGATGCGTTGAGTCAAGCACTACAGTTAAATAACTTTAGCTTTAGAAAGCCTTTTATTACATTTGGAATGAATAGCGAGAAGGGCGGTGTATTGCATACCCGGATTCCACTAATTGAGATGAATAACGTTGAAATGCGCAAAGTGTTCGAAGATCTATTGGAAGTCGCGGTGGGTATTAGGAAAAAGTTTAACCTCGCATAAGCCTCATGAGGTTTAGTAGCTTTCTGAAGAAGTCGGAAAGATCTATACAGATGTCTCGGCAGGCGCCTTAGTGGCAACACGGCACTTGTCTTGATGGTCGCCCTGTACGCAGGGCAAAAAGTACGGGAAGATGCCGTAAACGACTGATAAATGTTAAATCGTTGTGCTGGCTCCAGCGCTGAAACCATGTATCAGTCATAGACATCTGCACGTAAAAAATGAAGAAAACTACAGCTTTTTAAGCTTTTTAACGTAGGAGGTTGTTATGGGCAATTGGTGTGTGAGTTCAGGTTCTCATAATGTTTACAGTCCGCCGGACTCGCCGCGAACAACTTCAGGCGCTTCTGGTTCTAGTCACGCTATTGGCGGACAAAACCTTACGTCTGTTTACCAGCTATCCCCCAGTCAGAGAGAACAGTTTCTGAACACTCATGATCCTATGAGGGCAATAGGCCTTAACTCAGAAACGCCGGTTTACAGAACGACTGAAAGTCATTATGTACGAGGCGGTATGCTTGCCGGTAATCCAGAGTCTTGTGCAAGCATCGCGTTGCATGAAGAGCTGCGGCCCAATCCTTATGCCAGCTATATCGGTGCCTCATCACATGAGGCAAGAGCGTACCTCCCGAAACAGGCTCACGCTACCGATCTAGGAGTTCCATCGTTAAACGTGATGGTTGGCTCGAGAGCGCGATCTGCGATTCAAGGCTATTCTCATGGTAATCATGTGGCGGTCAAGATGCGATTGGGGGACTTCCTCGAGAAGGGTGGCAAGGTCTATTCGGATATATCGTCAGCCGCTGACAATGGAGAGACTGCACGCGCTTTGATCGTTACATTGCCTCGAGGTAAGAAGGTGCCGGTCGATATTATCGGCGCATACCCTTACGATGTTCCTGATTACGCATGACCGTACAACAGCCCGCCTAATGAGCGGGCTTTTTTTTGCGCGTAGCAGATGATGACAAGTCGCGGCCGC</t>
  </si>
  <si>
    <t>CCGTACAA</t>
  </si>
  <si>
    <t>MGNWCVSSGSHNVYSPPDSPRTTSGASGSSHAIGGQNLTSVYQLSPSQREQFLNTHDPMRAIGLNSETPVYRTTESHYVRGGMLAGNPESCASIALHEELRPNPYASYIGASSHEARAYLPKQAHATDLGVPSLNVMVGSRARSAIQGYSHGNHVAVKMRLGDFLEKGGKVYSDISSAADNGETARALIVTLPRGKKVPVDII*</t>
  </si>
  <si>
    <t>HopF1r</t>
  </si>
  <si>
    <t>Pac302273_HopF1r_1</t>
  </si>
  <si>
    <t>GGAACCGAATGCCTCTCGATGACCACTGA</t>
  </si>
  <si>
    <t>ATGGGTAATTTTTGTGTAAGTTCGGGCTCTCATAATGTTTATAGCCCGCCGGACTCACCGCGAGCATCCTCAGGAGCTTCTGCGTCTAGTCATTCTATCGGCGGAGAAACCCTGACATCTGTTTACCAGTTATCTGACAGTGAGAGACGACAGTTTCTGAACACCCATGATCCTATGAGAGCAATGGGCCTTAACTCAGAAACGCCGCTTTACAGAACGACAGAAAGAGGCTATGTACGAGGCGGACAGCTCGCAGGTAACCCACAGTCCTGTGCAAGTATCGCTTTACATGAAGAGCTGCGGCCCAATCCGTATGCTGGCTATATAGGTGCTTCACCACACGAGGCAAGAGCATACTACCCGAAACAAGCCCACGCTACCGATCTGGGAGTTCCATCGTTGAACGTGATGGTTGGCTCGAACGCGCGAAATGCGATTCAAGGTTATGCTCATGGTAATCATGTGGCGGTCAAGATGCGACTGGGTGACTTCCTCGAAAAGGGTGGTAAGGTCTACTCGGACATCTCGTCAGCCGCTGACGATGGAGAAACAGCACGCGCTTTGATCGTTACATTGCCTAGAGGTAAGAAAGTGCCGGTCGATATTATTTGA</t>
  </si>
  <si>
    <t>GCGGCCGCAGTTACCTGGAGTAGTGTTGGCCGCTATCGACCCGTACCACCAAAATGGAACCGAATGCCTCTCGATGACCACTGAGGGTAGTCAAAACTGTCGAGGTACACTATGAAAAACTCATTTGACCGTCTTGTGGAAGGACTGGCAAGAGATTACAACATGCCAAACCTGCCTAGTAAGAAACATGACAACGAAGTCTATTGCTTTGAGTTTCAGAGTGGTATCGAAGTAAAAGTTTATGAGGATGAATTTCGATGGGTATATTTTGCAGCCGAAATCGGGAAATTTCAACACGCCAGCAGTGATGTTTTGAATTACGCACTGCAGTTGAATGACTTTAGCTTTAGAAAGCCTTTTCTCACCTTTGGAATGGATAGCGAGAAGGCCGCTGTATTACATACACGCATTCCGCTAATTGAAATGAATAATGTTGAAATGCGCAAGGTGTTCGAGGAGCTGTTGGAAGTCGCAGCGGGGATAAGAAAAAAATTCAACCTTATCTAATGGCGGGTAACTCGTCATGAAATATATGTTGAGCTTCAATCTCACAATATTTTTAAAGTCATTCAGCAAGGTTGGAATGTTACTTTGGCACCTAGGCAGCGACTCATTGCACAGAATAGCCATTTGGCAGTCATTATGAGGTTCAATAGCTTTCTGATTAATATCGGAACGTGTACGCAGATGTCTTGGCAGTCGCCTTAGTTGCAATACGGCGCTTGCCTTGATAGTCGCCCTGTCCAAAGGGCAAGAAGTACGGGCAGATGTCGTAAACGACTGGTTAATGCTAAATCGTTGTATTGGATTCAGCGCGGAGAGCATGTGTCAGTCAAAGACTTCTGCACGTAAAGAACGAAAAAAACCGTGGATTTTTAACGTAGGAGATTGTTATGGGTAATTTTTGTGTAAGTTCGGGCTCTCATAATGTTTATAGCCCGCCGGACTCACCGCGAGCATCCTCAGGAGCTTCTGCGTCTAGTCATTCTATCGGCGGAGAAACCCTGACATCTGTTTACCAGTTATCTGACAGTGAGAGACGACAGTTTCTGAACACCCATGATCCTATGAGAGCAATGGGCCTTAACTCAGAAACGCCGCTTTACAGAACGACAGAAAGAGGCTATGTACGAGGCGGACAGCTCGCAGGTAACCCACAGTCCTGTGCAAGTATCGCTTTACATGAAGAGCTGCGGCCCAATCCGTATGCTGGCTATATAGGTGCTTCACCACACGAGGCAAGAGCATACTACCCGAAACAAGCCCACGCTACCGATCTGGGAGTTCCATCGTTGAACGTGATGGTTGGCTCGAACGCGCGAAATGCGATTCAAGGTTATGCTCATGGTAATCATGTGGCGGTCAAGATGCGACTGGGTGACTTCCTCGAAAAGGGTGGTAAGGTCTACTCGGACATCTCGTCAGCCGCTGACGATGGAGAAACAGCACGCGCTTTGATCGTTACATTGCCTAGAGGTAAGAAAGTGCCGGTCGATATTATTGGCGCATACCCTTACGATGTTCCTGATTACGCATGAAGCATTTGCAGCCCGCCTAATGAGCGGGCTTTTTTTTGCGCGTAGCAGATGATGACAAGTCGCGGCCGC</t>
  </si>
  <si>
    <t>AGCATTTG</t>
  </si>
  <si>
    <t>MGNFCVSSGSHNVYSPPDSPRASSGASASSHSIGGETLTSVYQLSDSERRQFLNTHDPMRAMGLNSETPLYRTTERGYVRGGQLAGNPQSCASIALHEELRPNPYAGYIGASPHEARAYYPKQAHATDLGVPSLNVMVGSNARNAIQGYAHGNHVAVKMRLGDFLEKGGKVYSDISSAADDGETARALIVTLPRGKKVPVDII*</t>
  </si>
  <si>
    <t>HopF1j</t>
  </si>
  <si>
    <t>PheICMP4531_HopF1j_1</t>
  </si>
  <si>
    <t>GGAACTTGATGCTGCTCAGTGACCACTCA</t>
  </si>
  <si>
    <t>ATGGGTAATATTTGCGGCACCTCGAGCTCACGCCATGTGTATCGCCCACCAGATACACAAAGAACAGCCTCAGCTCCCTCTACATCCACTCATATTGGTGGGGATACATTGACATCCATTCATCAGCTTTCGCATAGTCAGAGAGAGCGGTTTCTGGACATGCATGATCCAATGAGAGTAATGGGACTTGACCATGATACCGAGCTTTTCAGAGTAACGGATAGTAGTTATATAAAAAACGATAAACTCGCGGGCAATCCAGAATCCATAGCGAGCATTTTTATGCATGAGCAACTGCGTCCCAATCCTTATGCCAGCCGCACAGGTGCCCAAACACACGAAGCATCGGCGTACGTTCCGAAAAGAATAAAAGCCACCGACTTGAGAGTTCCATCATTGAACGTAATGGTTGGTTCGCAAGCTCAAGACGGCATTAAAGCTTATGATCACATGAGTAATGATCCGGTCCCTGTCAAGATGCGATTGGGAGACTTTCTCGATAGGGGTGGCAAGGTCTATTCTGATGTTATTAATGATGGGGGAGAATCACAAGCTTTGATCGTCACATTACCTAAAGGCCAGAAAGTGCCGGTCGAAAGGGTCTGA</t>
  </si>
  <si>
    <t>GCGGCCGCAGTTACCTGGAGTAGTGTTGGCCTCACTGACGAGCATCATCAAAAATGGAACTTGATGCTGCTCAGTGACCACTCATAAAATTAAATTATGAGGAGATGCATTATGAAAAACGCATTTGACCTGCTTGTGGAAGGGCTGGCTAAGGACTACAACATGCCGCCCTTACCTGACAAGAAACATAACGATGAAGTCTATTGCTTTGAGTTCCAAAGTGGCATGGATGTAAAAGTCTACCAAGACGAATTTCGCTGGGTATATTTCACCGCTGACGTAGGGACATTTCAAGATAGCAGTATTGACAAATTAAACCACGCGCTCCAGCTGAACAACTTTAGTCTTAGAAAACCTTTCCTAACTTTCGGAATGACGAAAGAGAAGAATGGCGTACTGCATACACGCACCCCCTTGATTGAGGTAGACAACGTGCAAATGCGCAGGATATTTGAGGAACTTGTAGGCGCAGCAGCTGAAATTAGAAAAAAATTAAAGCTCAAATAGTAGCGAAGAAGTTTTTAGCCTTGTGAACTCTGGCAATGTCACATACATGCGTCAATATTACATTGGCACTATACATACACCAGAGAGTCGGGCAAAAAAAACGAAGCAATCTGCAGTTTTTAAAAAGAGGAAACTACTATGGGTAATATTTGCGGCACCTCGAGCTCACGCCATGTGTATCGCCCACCAGATACACAAAGAACAGCCTCAGCTCCCTCTACATCCACTCATATTGGTGGGGATACATTGACATCCATTCATCAGCTTTCGCATAGTCAGAGAGAGCGGTTTCTGGACATGCATGATCCAATGAGAGTAATGGGACTTGACCATGATACCGAGCTTTTCAGAGTAACGGATAGTAGTTATATAAAAAACGATAAACTCGCGGGCAATCCAGAATCCATAGCGAGCATTTTTATGCATGAGCAACTGCGTCCCAATCCTTATGCCAGCCGCACAGGTGCCCAAACACACGAAGCATCGGCGTACGTTCCGAAAAGAATAAAAGCCACCGACTTGAGAGTTCCATCATTGAACGTAATGGTTGGTTCGCAAGCTCAAGACGGCATTAAAGCTTATGATCACATGAGTAATGATCCGGTCCCTGTCAAGATGCGATTGGGAGACTTTCTCGATAGGGGTGGCAAGGTCTATTCTGATGTTATTAATGATGGGGGAGAATCACAAGCTTTGATCGTCACATTACCTAAAGGCCAGAAAGTGCCGGTCGAAAGGGTCGGCGCATACCCTTACGATGTTCCTGATTACGCATGAAGCACCACCAGCCCGCCTAATGAGCGGGCTTTTTTTTGCGCGTAGCAGATGATGACAAGTCGCGGCCGC</t>
  </si>
  <si>
    <t>AGCACCAC</t>
  </si>
  <si>
    <t>MGNICGTSSSRHVYRPPDTQRTASAPSTSTHIGGDTLTSIHQLSHSQRERFLDMHDPMRVMGLDHDTELFRVTDSSYIKNDKLAGNPESIASIFMHEQLRPNPYASRTGAQTHEASAYVPKRIKATDLRVPSLNVMVGSQAQDGIKAYDHMSNDPVPVKMRLGDFLDRGGKVYSDVINDGGESQALIVTLPKGQKVPVERV*</t>
  </si>
  <si>
    <t>HopF3a</t>
  </si>
  <si>
    <t>Pph1448A_HopF3a_1</t>
  </si>
  <si>
    <t>GGAACTAAACCCATAATATCGACCACACA</t>
  </si>
  <si>
    <t>ATGGGCATATGTGCATCATCCAGTCGCAACCAATATAGTCCAGCAGTATCTAATACCTGTTCACCTCAGCATGTCGCGTCGCACGGAAACCTAGCCAGCAGCGGCGGAAATCGTATTACGTCTGTAGACCAGCTAAACTCTACTGAGCGTAAACGGTTTTTAGAACGGCAAGATCCTATGCGCATGTTTAATTTCAAAAAAGATACGCCGGTTTACCGAACGATGTCACCTGAGTTTCTTGTCGACGGCAGGGTAAGCGGTAACCCCATTTCAAGGACATGGGTTCGTGATCATGAGAGTCTGAGGCCAAATCCAAATGGCGGCTTCCCTGAAGGGACCTCAAATGCGTATTGGCCAGTTATTCGTGAGGCTCGTGACCTAGGCCCCTCATTGAACGTAATGACAGGTGGGCCTTCATATAGTCGCGATGGGGATATCAATGTTCGGATGCGGCTAGGTGATTTTATTGATCGAGGCGGGAAAGTTTATCTTGATAATTCTGCTGCCGGGGGAGATAGACAAAAAACGATCCCGTTAGTCATCACTCTACCTGAAGGACAAAGCGTGCCAGCTGAAAAGATTGTAAGCGCCTCATGA</t>
  </si>
  <si>
    <t>GCGGCCGCAGTTACCTGGAGTAGTGTTGGCGCCCGGAATCTTGGTATGCCGCTATGGAACTAAACCCATAATATCGACCACACATATTATATGTGTCATCTACGAATGGGAAAAACACATGAAAACACATTTTGATCGATGGGTGGATGCTCTGATAGCGCGTTACAAGCTACCTACGCCACCCGGAAAGCAGTTCGAGGATGAGGTTTATCGCTTTATGGTCAACGACGATATTCCCGTTAAGATTTATGGGGAACGTGACGGTTGTATTTATTTACATAGCACTCTTGGTGCGTATCAAGATAAGTACGAAGGATTTAGTCGTGAGCTACTTCAAGCTAATGACTTTAGCCTAAAAAAACCCTGCCTGATATTAGGTCTTGATAATCAATATAATCTGATTTTGCATGCTCGGCTGTTGCCAGCGGACATCGAAGGCGCACAGGGGATCGCAAGTTTTGAGCACTTTATCGATAGCAGTAGCGCAATAAAAAACCACTTCAATCTTAAGTGAGGAATCTTCCATGGGCATCTGTGCATCATCCAGTCGCAACCAATATAGTCCAGCAGTATCTAATACCTGTTCACCTCAGCATGTCGCGTCGCACGGAAACCTAGCCAGCAGCGGCGGAAATCGTATTACGTCTGTAGACCAGCTAAACTCTACTGAGCGTAAACGGTTTTTAGAACGGCAAGATCCTATGCGCATGTTTAATTTCAAAAAAGATACGCCGGTTTACCGAACGATGTCACCTGAGTTTCTTGTCGACGGCAGGGTAAGCGGTAACCCCATTTCAAGGACATGGGTTCGTGATCATGAGAGTCTGAGGCCAAATCCAAATGGCGGCTTCCCTGAAGGGACCTCAAATGCGTATTGGCCAGTTATTCGTGAGGCTCGTGACCTAGGCCCCTCATTGAACGTAATGACAGGTGGGCCTTCATATAGTCGCGATGGGGATATCAATGTTCGGATGCGGCTAGGTGATTTTATTGATCGAGGCGGGAAAGTTTATCTTGATAATTCTGCTGCCGGGGGAGATAGACAAAAAACGATCCCGTTAGTCATCACTCTACCTGAAGGACAAAGCGTGCCAGCTGAAAAGATTGTAAGCGCCTCAGGCGCATACCCTTACGATGTTCCTGATTACGCATGAGCTGGACGCAGCCCGCCTAATGAGCGGGCTTTTTTTTGCGCGTAGCAGATGATGACAAGTCGCGGCCGC</t>
  </si>
  <si>
    <t>GCTGGACG</t>
  </si>
  <si>
    <t>MGICASSSRNQYSPAVSNTCSPQHVASHGNLASSGGNRITSVDQLNSTERKRFLERQDPMRMFNFKKDTPVYRTMSPEFLVDGRVSGNPISRTWVRDHESLRPNPNGGFPEGTSNAYWPVIREARDLGPSLNVMTGGPSYSRDGDINVRMRLGDFIDRGGKVYLDNSAAGGDRQKTIPLVITLPEGQSVPAEKIVSAS*</t>
  </si>
  <si>
    <t>HopF1b</t>
  </si>
  <si>
    <t>PdeICMP9150_HopF1b_1</t>
  </si>
  <si>
    <t>GGAACCAGCTACATAGGTATGACCACTGA</t>
  </si>
  <si>
    <t>ATGGGTAATATCTGCAGTTCGGGGGGCGTCAGTCGAACCTATAGCCCTCCGACAAGTCCCGTGTATGGGTCGGGCGTAAGCTCACCCTCGCGGTTCGTTGGACAATACACGCTGACTTCCATCCACCAATTGTCCAGCGAGGAAAGAGAAAATTTTCTCGACGCACATGATCCTATGAGGGTTTACGACTTAAACAGTGAGACGTCAGTCTATCGCACGACCCCGAGAGAATACGTGCGCAATGGGTATGCAACCGGGAATCCAAATTCAGGTGCTACTATCGCACTTCATGAAGAATTACAAGAAAGCCCGTATGCCCAGCATATTGGAGCGAGACCTGACCAGGCGGATGCCTACAGGCCTCGAACAGCACATGCATCCTCGTTGAATACGCCGTCCCTGAATGTCATGGCGGGTCAGGGCGCGCTCAGTGCTCTCCGTAGTTACGCACGTTCCGATCATGTAACTACTGAAATGAGACTGGGCGACTTTCTGGATCAAGGAGGCAAGGTCTACAGTGATACCTCTGCGATGAGCGCAGGGGGGGACAGTGTAGAGGCGCTGATCGTGACATTGCCTAAAGGCCGCAAAGTACCGGTCAATATCCTCGATTAG</t>
  </si>
  <si>
    <t>GCGGCCGCAGTTACCTGGAGTAGTGTTGGCCACGTACATGAAAAGGTTGTCAAATGGAACCAGCTACATAGGTATGACCACTGATCTTGCAATGATCTGAGGGGACTCCATGAAGAATTCGTTCGACCGCTTAATCGATGGGCTCGCAAAAGACTATGGGATGCCTGGTTTTCCTGAGAAAAAACATGAGCATGAAGTTTATTGCTTTGAATTCAAAGAAGTTTCTATAAAGATTTATCAGGATAAATTCAAGTGGGTGTATTTCTTATCTGATATTGGCGTTATCGACAACCTAGACAGCAACGCTTGCCAAAGCCTCCTGAGGCTTAACGAATTTAACTTAAGAACGCCATTTTTCACTGTCGGCCTAAATGAAAAAAAAGACGGAGTCGTGCATACGAGAATCCCCTTGCTAAATCTTGATAATGTAGAAATGCGCCGAGTTTTCGAAGCATTATTGAATCTGTCGGGCGAGGTAAAAAAAACGTTTGGATTTGTCTGAGAGTTCGGTCTGAACAGCCATTGATCCTGGCCAAAAAAGTTGTATATAAAACCATCTGGAGAACGTTTGAATGGGTAATATCTGCAGTTCGGGGGGCGTCAGTCGAACCTATAGCCCTCCGACAAGTCCCGTGTATGGGTCGGGCGTAAGCTCACCCTCGCGGTTCGTTGGACAATACACGCTGACTTCCATCCACCAATTGTCCAGCGAGGAAAGAGAAAATTTTCTCGACGCACATGATCCTATGAGGGTTTACGACTTAAACAGTGAGACGTCAGTCTATCGCACGACCCCGAGAGAATACGTGCGCAATGGGTATGCAACCGGGAATCCAAATTCAGGTGCTACTATCGCACTTCATGAAGAATTACAAGAAAGCCCGTATGCCCAGCATATTGGAGCGAGACCTGACCAGGCGGATGCCTACAGGCCTCGAACAGCACATGCATCCTCGTTGAATACGCCGTCCCTGAATGTCATGGCGGGTCAGGGCGCGCTCAGTGCTCTCCGTAGTTACGCACGTTCCGATCATGTAACTACTGAAATGAGACTGGGCGACTTTCTGGATCAAGGAGGCAAGGTCTACAGTGATACCTCTGCGATGAGCGCAGGGGGGGACAGTGTAGAGGCGCTGATCGTGACATTGCCTAAAGGCCGCAAAGTACCGGTCAATATCCTCGATGGCGCATACCCTTACGATGTTCCTGATTACGCATAGACCTCGACCAGCCCGCCTAATGAGCGGGCTTTTTTTTGCGCGTAGCAGATGATGACAAGTCGCGGCCGC</t>
  </si>
  <si>
    <t>ACCTCGAC</t>
  </si>
  <si>
    <t>MGNICSSGGVSRTYSPPTSPVYGSGVSSPSRFVGQYTLTSIHQLSSEERENFLDAHDPMRVYDLNSETSVYRTTPREYVRNGYATGNPNSGATIALHEELQESPYAQHIGARPDQADAYRPRTAHASSLNTPSLNVMAGQGALSALRSYARSDHVTTEMRLGDFLDQGGKVYSDTSAMSAGGDSVEALIVTLPKGRKVPVNILD*</t>
  </si>
  <si>
    <t>HopF1h</t>
  </si>
  <si>
    <t>PcaICMP2854_HopF1h_1</t>
  </si>
  <si>
    <t>GGAACCAGACGGTTGTTTTTGACCACGCA</t>
  </si>
  <si>
    <t>ATGGGCAATCTCTGCAGTTCGGGGGGCGTCGGTCGAACCTACAGCCCTCCGGCAAGTCCCGTGTATGGATCGGGCGGAAGTTCACCCTCGCGGTTCGTTGGGCAATACACGCTGACCTCCATTCGCCAATTGTCCAGCCAAGAGAGGGAGAATTTTCTCGACGCGCATGATCCTGTGAGGGTTTACGACTTGAACCGGGAAACATCAGTTTATCGCACGACCCCGAGAGAATTCGTGTGCAATGGATATGCAGCCGGGAACCCAAATTCAGGTGCTATCATCGCACTTCATGAAGAATTACAAGAAAGCCCCTATGCCCAGCATATTGGAGCGAGGCCTGATCAGGCGGATGCCTACAGGCCTCGGATAGCACATGCATCCTCGTTGAATACGCCGTCCTTGAATGTCATGACAGGTCCGGGCGCGCTCGGAGCTCTCAGGCGTTACGCACGTTCCGATCATGTAACCACTGAAATGAGGCTGGGCGACTTTCTGGATCAAGGAGGCAAGGTGTACAGTGACAACTCTGCGATGAGCGCAGGGGGTGACAGGGTAGAGGCGCTGATTGTGACATTGCCTGAAGGTCGTACGGTGCCGGTCAATATCCTCGATTAG</t>
  </si>
  <si>
    <t>GCGGCCGCAGTTACCTGGAGTAGTGTTGGCAGGTTCCGTGGCAGCAGAAGATCATGGAACCAGACGGTTGTTTTTGACCACGCAATGCTGTGATTTCTACGCGGACGCTCTAGTGAAAAACGCATTTGACCTTTTAATTGACCGGCTGGCGAAAGATTACAAGATGCCTGAGCTGCCTGTTAATCAACACGAGCATGAAGTTTATTGTTTTGACTTCAAGGAAGTGTCGATAAAAATTTATCAGGATGCCTTCAAGTGGGTGTATTTCTTATCCGATATTGGGGTTGTCGACACCCTGGACAGCCACGCTTGCCAGCGCCTCCTGAGGCTTAACGAATTCAACCTCAGCACACCATTTTTTACCGTAGGCCTGACGGAAAGAAATGGCGGAGTCGTGCACACTCGAATCCCTTTGCTTAATCTTGATAGCGTAGAAATGCGCCGCGTTGTCGAAGCGTTATTGAATGTGTCGGGCGAAGTAAAAAAAACCTTTGGGTTTGTCTGATAGCCCGGTCTGAACAGCCATTGATTCTGGCTTGGAACGTTGTATCTCAATCCATCTGGAGAACGTTTAAATGGGCAATCTCTGCAGTTCGGGGGGCGTCGGTCGAACCTACAGCCCTCCGGCAAGTCCCGTGTATGGATCGGGCGGAAGTTCACCCTCGCGGTTCGTTGGGCAATACACGCTGACCTCCATTCGCCAATTGTCCAGCCAAGAGAGGGAGAATTTTCTCGACGCGCATGATCCTGTGAGGGTTTACGACTTGAACCGGGAAACATCAGTTTATCGCACGACCCCGAGAGAATTCGTGTGCAATGGATATGCAGCCGGGAACCCAAATTCAGGTGCTATCATCGCACTTCATGAAGAATTACAAGAAAGCCCCTATGCCCAGCATATTGGAGCGAGGCCTGATCAGGCGGATGCCTACAGGCCTCGGATAGCACATGCATCCTCGTTGAATACGCCGTCCTTGAATGTCATGACAGGTCCGGGCGCGCTCGGAGCTCTCAGGCGTTACGCACGTTCCGATCATGTAACCACTGAAATGAGGCTGGGCGACTTTCTGGATCAAGGAGGCAAGGTGTACAGTGACAACTCTGCGATGAGCGCAGGGGGTGACAGGGTAGAGGCGCTGATTGTGACATTGCCTGAAGGTCGTACGGTGCCGGTCAATATCCTCGATGGCGCATACCCTTACGATGTTCCTGATTACGCATAGAAGTCACCCAGCCCGCCTAATGAGCGGGCTTTTTTTTGCGCGTAGCAGATGATGACAAGTCGCGGCCGC</t>
  </si>
  <si>
    <t>AAGTCACC</t>
  </si>
  <si>
    <t>MGNLCSSGGVGRTYSPPASPVYGSGGSSPSRFVGQYTLTSIRQLSSQERENFLDAHDPVRVYDLNRETSVYRTTPREFVCNGYAAGNPNSGAIIALHEELQESPYAQHIGARPDQADAYRPRIAHASSLNTPSLNVMTGPGALGALRRYARSDHVTTEMRLGDFLDQGGKVYSDNSAMSAGGDRVEALIVTLPEGRTVPVNILD*</t>
  </si>
  <si>
    <t>HopF1s</t>
  </si>
  <si>
    <t>PcdICMP12341_HopF1s_1</t>
  </si>
  <si>
    <t>GGAACCAGAACGTCGTTGCTGACCACGCA</t>
  </si>
  <si>
    <t>ATGGGAAACTTCTGCAGTACGAGCGGCGTTGATCGTACTTACAGCCCTCCGGCGAGTCCCGAGTATGGGACGGGCAGTGATTCACCCTCGCGGTTTGTTGGGCAATACACGCTGACCTCCATTCATCAGTTGTCCAGCAAGGAGAGGGAAAACTTTCTCAACGCACATGATCCGATGAGGGTTTACAAGTTAAACAGTAAAACGTCGGTATACCGCACGATGCCGAGAGAATACGTACAAAGTGGACGTGTCGCCGGGAATCCAAATTCAGGTGCCATGATCGCGCTTCATGAAGAATTACAGGAAAGCCCTTATGCCCGGCATACCGGAGCGAGACCTGATAAGGCGGAGGCCTACAGGCCTCGAACAGCGCATGCCTCCTCGTTGAATACACCGTCCTTGAATGTCATGGCAGGTCGGGGCGCATTGGGAGCCCTGAGGATTTACGCACGTTCCGATCATGTGACGACGGAAATGAAGCTAGGTGATTTTCTGAGTCAAGGAGGCAAGGTTTACAGCGATAATTCCTCGACAAGCGCAGGCGGTGACAGGGTAGAAGCGCTGATTGTGACACTGCCGGAAGGCAGCACGGTGCCGGTCAAGATCATCGATTAG</t>
  </si>
  <si>
    <t>GCGGCCGCAGTTACCTGGAGTAGTGTTGGCGATGCCGCTGGCACAGGATGATCATGGAACCAGAACGTCGTTGCTGACCACGCAAGTGATGTGATTTCTACGCGGATGCTCTGGTGAAAAACGCATTTGATCTTCTGATTGACAGGCTGGCGAAAGATTATGAAATGCCTGAGCTTCCTGTAAAACAACATGAAAATGAAGTGTATTGTTTTCAGTTTAAAGAAGTTTCCATAAAGATATATCAAGACGCATCCAAGTGGGTGCACTTTTTATCTAACATTGGCGTTGCCGGCATTCTGGACAGTCATGCGTGTCAAAGACTCTTGCGGCTTAACGCATTTAACCTCAGAACACCGTTTTTTACCGTAGGTCTCGATGACAAGAACGGGGGAGTCGTGCACACGCGAATGCCATTGCTTGAACTCGATAATGTTGAGATGCGCCGCATCGTCGAAGCGTTGTTGACTATGTCGGGCGAGGTAAAAAATACGTTTGGATTTATTTGAAACCGGTCTGAACAGGCAGGAATCCGGACGTGGAAAACAGTATTTCAATCCATCTGGAGAGCATTTAAATGGGAAACTTCTGCAGTACGAGCGGCGTTGATCGTACTTACAGCCCTCCGGCGAGTCCCGAGTATGGGACGGGCAGTGATTCACCCTCGCGGTTTGTTGGGCAATACACGCTGACCTCCATTCATCAGTTGTCCAGCAAGGAGAGGGAAAACTTTCTCAACGCACATGATCCGATGAGGGTTTACAAGTTAAACAGTAAAACGTCGGTATACCGCACGATGCCGAGAGAATACGTACAAAGTGGACGTGTCGCCGGGAATCCAAATTCAGGTGCCATGATCGCGCTTCATGAAGAATTACAGGAAAGCCCTTATGCCCGGCATACCGGAGCGAGACCTGATAAGGCGGAGGCCTACAGGCCTCGAACAGCGCATGCCTCCTCGTTGAATACACCGTCCTTGAATGTCATGGCAGGTCGGGGCGCATTGGGAGCCCTGAGGATTTACGCACGTTCCGATCATGTGACGACGGAAATGAAGCTAGGTGATTTTCTGAGTCAAGGAGGCAAGGTTTACAGCGATAATTCCTCGACAAGCGCAGGCGGTGACAGGGTAGAAGCGCTGATTGTGACACTGCCGGAAGGCAGCACGGTGCCGGTCAAGATCATCGATGGCGCATACCCTTACGATGTTCCTGATTACGCATAGATGTCCCACAGCCCGCCTAATGAGCGGGCTTTTTTTTGCGCGTAGCAGATGATGACAAGTCGCGGCCGC</t>
  </si>
  <si>
    <t>ATGTCCCA</t>
  </si>
  <si>
    <t>MGNFCSTSGVDRTYSPPASPEYGTGSDSPSRFVGQYTLTSIHQLSSKERENFLNAHDPMRVYKLNSKTSVYRTMPREYVQSGRVAGNPNSGAMIALHEELQESPYARHTGARPDKAEAYRPRTAHASSLNTPSLNVMAGRGALGALRIYARSDHVTTEMKLGDFLSQGGKVYSDNSSTSAGGDRVEALIVTLPEGSTVPVKIID*</t>
  </si>
  <si>
    <t>HopF1k</t>
  </si>
  <si>
    <t>PsoICMP16925_HopF1k_1</t>
  </si>
  <si>
    <t>ATGGGTAATATCTGCAGTTCGGGGGGCGTCAGTCGAACCTTTAGCCCTTCGACAAGTCCCGTGTATGGATCGGGCGTAAGCTCACCCTCGCGGTTCGTTGGACAATACACGCTGACTTCCATCCGCCAATTGTCCAGCAAGGAGAGAAAAAATTTTCTCGACGCACATGATCCTATGAGGGTTTACGACTTAAACAGTGAGACGTCAGTCTATCGCACGACCCCGAGAGAATACGTGCGCGATGGGTATGCAACCGGGAATCCAAATTCAGGTGCTACTATCGCACTTCATGAAGAATTACAAGAAAGCCCGTATGCCCAGCATATTAGAGCGAGACCTGACCAAGCGGATGCCTACAGGCCTCGAACAGCACATGCATCCTCGTTGAATACGCCGTCCCTGAATGTCATGGCGGGTCAGGGCGCGCTCAGTGCTCTCCGTAGTTACGCACGTTCCGATCATGTAACTACTGAAATGAGACTGGGCGACTTTCTGGATCAAGGAGGCAAGGTCTACAGTGATAACTCTGCGATGAGCGCAGGGGGGGACAGGGTAGAGGCGCTAATCGTGACATTGCCTAAAGGCCGCAAAGTACCGGTCAATATCCTCGATTAG</t>
  </si>
  <si>
    <t>GCGGCCGCAGTTACCTGGAGTAGTGTTGGCCACGTACATGAAAAGGTTGTCAAATGGAACCAGCTACATAGGTATGACCACTGATCTTGCTATGATCTGAGGGGACTCCATGAAGAATTCGTTCGACCGCTTAATCGATGGGCTCGCAAAAGACTATGGGATGCCTGGTTTTCCTGAGAAAAAACATGAGCATGAAGTTTATTGCTTTGAATTCAAAGAAGTTTCTATAAAGATTTATCAGGATAAATTCAAGTGGGTGTATTTCTTATCTGATATTGGCGTTATCGACAACCTAGACAGCAACGCTTGCCAAAGCCTCCTGAGGCTTAACGAATTTAACTTAAGAACGCCATTTTTCACTGTCGGCCTAAATGAAAAAAAAGACGGAGTCGTGCATACGAGAATCCCCTTGCTAAATCTTGATAATGTAGAAATGCGCCGAGTTGTCGAATCATTATTAAATCTGTCGGGCGAGGTAAAAAAAACGTTTGGATTTGTCTGAGAGTTCGGTCTGAACAGCCATTAATCCTGGCTAGAAAAGTTGTATCTAAAACCATCTGGAGAACGTTTAAATGGGTAATATCTGCAGTTCGGGGGGCGTCAGTCGAACCTTTAGCCCTTCGACAAGTCCCGTGTATGGATCGGGCGTAAGCTCACCCTCGCGGTTCGTTGGACAATACACGCTGACTTCCATCCGCCAATTGTCCAGCAAGGAGAGAAAAAATTTTCTCGACGCACATGATCCTATGAGGGTTTACGACTTAAACAGTGAGACGTCAGTCTATCGCACGACCCCGAGAGAATACGTGCGCGATGGGTATGCAACCGGGAATCCAAATTCAGGTGCTACTATCGCACTTCATGAAGAATTACAAGAAAGCCCGTATGCCCAGCATATTAGAGCGAGACCTGACCAAGCGGATGCCTACAGGCCTCGAACAGCACATGCATCCTCGTTGAATACGCCGTCCCTGAATGTCATGGCGGGTCAGGGCGCGCTCAGTGCTCTCCGTAGTTACGCACGTTCCGATCATGTAACTACTGAAATGAGACTGGGCGACTTTCTGGATCAAGGAGGCAAGGTCTACAGTGATAACTCTGCGATGAGCGCAGGGGGGGACAGGGTAGAGGCGCTAATCGTGACATTGCCTAAAGGCCGCAAAGTACCGGTCAATATCCTCGATGGCGCATACCCTTACGATGTTCCTGATTACGCATAGCGAACTCCCAGCCCGCCTAATGAGCGGGCTTTTTTTTGCGCGTAGCAGATGATGACAAGTCGCGGCCGC</t>
  </si>
  <si>
    <t>CGAACTCC</t>
  </si>
  <si>
    <t>MGNICSSGGVSRTFSPSTSPVYGSGVSSPSRFVGQYTLTSIRQLSSKERKNFLDAHDPMRVYDLNSETSVYRTTPREYVRDGYATGNPNSGATIALHEELQESPYAQHIRARPDQADAYRPRTAHASSLNTPSLNVMAGQGALSALRSYARSDHVTTEMRLGDFLDQGGKVYSDNSAMSAGGDRVEALIVTLPKGRKVPVNILD*</t>
  </si>
  <si>
    <t>HopO2e</t>
  </si>
  <si>
    <t>PsyCC1544_HopO2e_1</t>
  </si>
  <si>
    <t>ATGAAAATATCCGGCTCCACATCGCCTGCAAACACCTCAACGAATTCCGCGCAGAAGTCCTCTTCAAAAGGGCTGCTGAGTGGTTTGGCCAAGCATTTCAAGGGGATGCTCGTTTCTGGCAACACTTCTGGTCATTCGGCGCTCGGGCATTACGCGTCATCCAGCAGCGGCTCCAAAGGCAAGGCACCGGTACGTGACGATTACAGCAACGGGCCGCAAACACGCCTTAACAACACACCTCTGAAACGAGCGCTGGCCCGAGAGCTTGATCGCTTTGGCTACGGTTCATCGGCGACCGAGTCTTTTGACCGCTCATTACAGCGTAAAGATAAAAACCCAGAGCTTGGTCAGCTTGATGATGACGAGTACCTGGCATTGCGCATGTACACCACGCCGTTCTATATGGCCGTTAGTCATCAGCTTCGCGATGGTAAGCCTTCCGAGGACATGAAGGTGGTCGTGCAGGCCATGAATAACGGCTTGAAACGCTTGGCAGAGCAGCCTGGCAATGTCTTCCAGGAAACGCTTTATCGCGGCATTAATAAAGTAGTGGATGACAAGTTCATACATAAAAATTTCAAGCTTGGGCAGGTATACCGCGACAAAACGTTTCTCAGCGCCACGCCTGACCTGTCGACGGTTAATGCAACGTTTACCCGGCACGCAGTAAAGAGCTCCAAGACCAGCGCATCAGGATCGACGTATCAACGCAGTCCATTACTGGAGATTGAGAGCCGCTCTGCGGTACGCGTCAGACAGGTGTCACTTTCGAGCGCTGAAGACGAGGGGATTTTTGCTCCCGATACCCCTTTTCTGGTTTCGGACAAGAACAGGACTGACTCGGGTCGATGGCACATAAAACTCAAGGAAATCGACGAGAGCAACGAATCTTCCTGA</t>
  </si>
  <si>
    <t>GCGGCCGCAGTTACCTGGAGTAGTGTTGGCCCACGGTAGCTTGAAGCTTTGATTTGGAACCGGACGAGGCTTTTTACCACTCAATCGACAGGTCTTATTGCCAGGTATTAATGTCATGAATGCGTTCGCAACCGGTCAGCTTGAATACAGCCTGAAAAAGCTGGGATACGATACCGCCGCTTTGCAGGCCCTACGCGAAGAAGGGTACTTGCTGTGGAAAGGGAAAAACGACCAGACCAGTTTGCTGGTGCCCTCGGCCGATCTGGATGCACTTTTCGTTATCAACACGTTGAGCTATATCGACCCCGAGCATGACGGACGTCTGCTGGCGCTTGCATTGCACCTTAACCTGTCCCCTGTCCATACGATGAGCGCCTGCATAGCTCTCGATGTCGAGCAAAACACGTTATGCCTGCGCTACACCCATGACCTTGGCGGGAGCGGGGCAGACACTCTGTTACTTGCACTCGAAAACGCCCAGGCGCTGGCCGAACAGGTCAGGCAGGTGATCGAAACCTTCAGGCGTGACCAAGGGCGTCCGTCCGGGCAAACGTCTTTGTCCCGGCAATCCAGTGCTCTGATGCGATAAAAAGAGATTGGTATGAAAATATCCGGCTCCACATCGCCTGCAAACACCTCAACGAATTCCGCGCAGAAGTCCTCTTCAAAAGGGCTGCTGAGTGGTTTGGCCAAGCATTTCAAGGGGATGCTCGTTTCTGGCAACACTTCTGGTCATTCGGCGCTCGGGCATTACGCGTCATCCAGCAGCGGCTCCAAAGGCAAGGCACCGGTACGTGACGATTACAGCAACGGGCCGCAAACACGCCTTAACAACACACCTCTGAAACGAGCGCTGGCCCGAGAGCTTGATCGCTTTGGCTACGGTTCATCGGCGACCGAGTCTTTTGACCGCTCATTACAGCGTAAAGATAAAAACCCAGAGCTTGGTCAGCTTGATGATGACGAGTACCTGGCATTGCGCATGTACACCACGCCGTTCTATATGGCCGTTAGTCATCAGCTTCGCGATGGTAAGCCTTCCGAGGACATGAAGGTGGTCGTGCAGGCCATGAATAACGGCTTGAAACGCTTGGCAGAGCAGCCTGGCAATGTCTTCCAGGAAACGCTTTATCGCGGCATTAATAAAGTAGTGGATGACAAGTTCATACATAAAAATTTCAAGCTTGGGCAGGTATACCGCGACAAAACGTTTCTCAGCGCCACGCCTGACCTGTCGACGGTTAATGCAACGTTTACCCGGCACGCAGTAAAGAGCTCCAAGACCAGCGCATCAGGATCGACGTATCAACGCAGTCCATTACTGGAGATTGAGAGCCGCTCTGCGGTACGCGTCAGACAGGTGTCACTTTCGAGCGCTGAAGACGAGGGGATTTTTGCTCCCGATACCCCTTTTCTGGTTTCGGACAAGAACAGGACTGACTCGGGTCGATGGCACATAAAACTCAAGGAAATCGACGAGAGCAACGAATCTTCCGGCGCATACCCTTACGATGTTCCTGATTACGCATGATCAGGGTTCAGCCCGCCTAATGAGCGGGCTTTTTTTTGCGCGTAGCAGATGATGACAAGTCGCGGCCGC</t>
  </si>
  <si>
    <t>TCAGGGTT</t>
  </si>
  <si>
    <t>MKISGSTSPANTSTNSAQKSSSKGLLSGLAKHFKGMLVSGNTSGHSALGHYASSSSGSKGKAPVRDDYSNGPQTRLNNTPLKRALARELDRFGYGSSATESFDRSLQRKDKNPELGQLDDDEYLALRMYTTPFYMAVSHQLRDGKPSEDMKVVVQAMNNGLKRLAEQPGNVFQETLYRGINKVVDDKFIHKNFKLGQVYRDKTFLSATPDLSTVNATFTRHAVKSSKTSASGSTYQRSPLLEIESRSAVRVRQVSLSSAEDEGIFAPDTPFLVSDKNRTDSGRWHIKLKEIDESNESS*</t>
  </si>
  <si>
    <t>HopO2a</t>
  </si>
  <si>
    <t>PpeICMP5786_HopO2a_1</t>
  </si>
  <si>
    <t>ATGAAAATATCCGGCTCCACATCGCCTGCAAACACTTCAACGAATTCCGCGCAGAAGTCCTCTTCAAAAGGGCTGCTGAGTGGTTTGGCCAAGCATTTCAAAGGGATGCTCGTTTCTGGCAACACTTCTGGTCATTCGGCGCTCGGGCATTACGCGTCATCCAGCAGCGGCTCCAAAGGCAAGGCACCGGTACGGGACGATTACAGCAACGGACCGCAAACACGCCTTAACAACACACCTCTGAAACGAGCACTGGCCCGAGAGCTTGATCGCTTTGGCTACGGTTCATCGGCGACCGAGTCTTTTGACCGCTCATTGCAGCGTAAGGATAAAAATCCAGAGCTTGGTCACCTTGATGACGACGAGTACCTCGCTTTGCGCATGTACACAACGCCGTTTTACAGGGCTGTCAATCATCAGCTTCGCGATGGTAAGCCGTCCGAGGACATGAAAGTGGTGGTGGAGGCCATGAATAAAGGCTTGAAACGCTTGGCAGAGCATCCTGATAATGTCGTTAAAGAGACACTTTATCGCGGCATCAACAAAGTGGTGGATGACAAGTTCATACATAAGAACTTCAAACTTGGGGAGGTATACCGCGACAAGACGTTTGTCAGCGCCACGCCTGATCTGTCGACGGTCAATGCAACGTTTACAAGGCACACGGTCAAGAGTTCCAAGGCCAAGGCATCAGCACCTGTGTATCAACGCAGTCCATTATTGGAGATTGAGAGCCGTTCTGCAGTACGCGTCAGGCAAGTTTCGCTGTCGAGTGCTGAAGAGGAAGGGATTTTTGCGCCTGATACTCCCTTTCTGGTGGCGGACAAGAGCAGGACAGACTCGGGAAGGTGGCATATAAAGCTCAAGGAAATCGACGAGAGCGACGAATCTTCCGGACTATAA</t>
  </si>
  <si>
    <t>GCGGCCGCAGTTACCTGGAGTAGTGTTGGCCCACGGTAGCTTGAAGCATTGATTTGGAACCGGACGAGGCTTTTTACCACTCAATGGACGGTCTTATTGCTAGGTATTAATGTCATGAATGCGTTCGCAACCGGTCAGCTTGAATACAGCCTGAAAAAGCTGGGATACGATGCCGCCGCTTTGCAGGCCCTGCGCGAAGAAGGGTACTTGCTGTGGAAAGGGAAAAACGACCAGACCAGCTTGCTGGTGCCCTCGGCCGATCTGGATGCACTTTTCGTTATCAACACGTTGAGCTACATCGACCCCGAGCATGACGGACGTCTGCTGGCGCTTGCATTGCACCTTAACCTGTCCCCTGTCCATACGATGAGCGCCTGCATAGCCCTCGATGTCGAGCAAAACACGTTATGCCTGCGCTACACCCATGACCTTGGCGGGAGCGGGGCTGATACCCTGTTGCTTGCGCTCGAAAACGCCCAGGCGCTGGCCGAACAGGTCAGGCAGGTGATCGAAACCTTCAGGCGTGACCAAGGGCGTCCGTCCGGGCAAACGTCTTTGTCCCGGCAATCCAGTGCTCTGATGCGATAAAAAGAGATTGGTATGAAAATATCCGGCTCCACATCGCCTGCAAACACTTCAACGAATTCCGCGCAGAAGTCCTCTTCAAAAGGGCTGCTGAGTGGTTTGGCCAAGCATTTCAAAGGGATGCTCGTTTCTGGCAACACTTCTGGTCATTCGGCGCTCGGGCATTACGCGTCATCCAGCAGCGGCTCCAAAGGCAAGGCACCGGTACGGGACGATTACAGCAACGGACCGCAAACACGCCTTAACAACACACCTCTGAAACGAGCACTGGCCCGAGAGCTTGATCGCTTTGGCTACGGTTCATCGGCGACCGAGTCTTTTGACCGCTCATTGCAGCGTAAGGATAAAAATCCAGAGCTTGGTCACCTTGATGACGACGAGTACCTCGCTTTGCGCATGTACACAACGCCGTTTTACAGGGCTGTCAATCATCAGCTTCGCGATGGTAAGCCGTCCGAGGACATGAAAGTGGTGGTGGAGGCCATGAATAAAGGCTTGAAACGCTTGGCAGAGCATCCTGATAATGTCGTTAAAGAGACACTTTATCGCGGCATCAACAAAGTGGTGGATGACAAGTTCATACATAAGAACTTCAAACTTGGGGAGGTATACCGCGACAAGACGTTTGTCAGCGCCACGCCTGATCTGTCGACGGTCAATGCAACGTTTACAAGGCACACGGTCAAGAGTTCCAAGGCCAAGGCATCAGCACCTGTGTATCAACGCAGTCCATTATTGGAGATTGAGAGCCGTTCTGCAGTACGCGTCAGGCAAGTTTCGCTGTCGAGTGCTGAAGAGGAAGGGATTTTTGCGCCTGATACTCCCTTTCTGGTGGCGGACAAGAGCAGGACAGACTCGGGAAGGTGGCATATAAAGCTCAAGGAAATCGACGAGAGCGACGAATCTTCCGGACTAGGCGCATACCCTTACGATGTTCCTGATTACGCATAATAACCCATCAGCCCGCCTAATGAGCGGGCTTTTTTTTGCGCGTAGCAGATGATGACAAGTCGCGGCCGC</t>
  </si>
  <si>
    <t>TAACCCAT</t>
  </si>
  <si>
    <t>MKISGSTSPANTSTNSAQKSSSKGLLSGLAKHFKGMLVSGNTSGHSALGHYASSSSGSKGKAPVRDDYSNGPQTRLNNTPLKRALARELDRFGYGSSATESFDRSLQRKDKNPELGHLDDDEYLALRMYTTPFYRAVNHQLRDGKPSEDMKVVVEAMNKGLKRLAEHPDNVVKETLYRGINKVVDDKFIHKNFKLGEVYRDKTFVSATPDLSTVNATFTRHTVKSSKAKASAPVYQRSPLLEIESRSAVRVRQVSLSSAEEEGIFAPDTPFLVADKSRTDSGRWHIKLKEIDESDESSGL*</t>
  </si>
  <si>
    <t>HopO2d</t>
  </si>
  <si>
    <t>PheICMP3263_HopO2d_1</t>
  </si>
  <si>
    <t>ATGAAAATATCCGGCTCCACATCGCCTGCAAACACCTCAACGAATTCCGCGCAGAAGTCCTCTTCAAAAGGGCTGCTGAGTGGTTTGGCCAAGCATTTCAAGGGGATGCTCGTTTCGGGCAACACTTCTGGTCATTCGGCGCTCGGGCATTATGCGTCATCCAGTAGTGGCTCTAAAGGCAAGGCGCCAGTACGGGGCGATTACAGCAACGAGCCACAAACACGCCTTAACGACACACCGCTGAAACGGGCGCTGGCTCGAGAGCTTGATCGCTTTGGCTACGGGTCATCGGCGACGGAGTCTTTTGACCGCTCATTGCAGCGTAAGGATCAAAATCCAGCGCTTAATCATCTTGATGATGACGAGTACCTGGCATTGCGGATGTACACCACGCCGTTCTATAAGGCCGTTAGTCATCAGCTTCGCGACGGTAAGCCGTCCGAAGACATGAAGGTGGTCGTGCAGGCCATGAATAACGGCTTGAAACGCTTGGCAGAGCAGCCTGGCAATGTCTTCCAGGAGACGCTTTATCGCGGCATTAATAAAGTAGTGGATGACAAGTTCATACATAAAAATTTCAAGCTTGGGCAGGTATACCGCGACAAAACGTTTCTCAGCGCCACGCCCGATCTGTCGACGGTTAATGCAACGTTTACCCAGCACTCCGTAAAGAGTTCCAAGACCAGCACATCAGGATCGACGTATCAACGCAGTCCATTGCTGGAGATTGAGAGCCATTCTGCGGTACGCGTCAGACAGGTGTCGCTTTCGAGCGCTGAAGACGAGGGGATTTTTGCTCCTGATACCCCTTTTCTGGTTTCGGACAAGAACAGGACTGACTCGGGTCGATGGCACATAAAACTCAAGGAAATCGACGAGAGCAACGAATCTTCCTGA</t>
  </si>
  <si>
    <t>GCGGCCGCAGTTACCTGGAGTAGTGTTGGCCCACGGTAGCTTGACGCTTTGATTTGGAACCGGACGAGGCTTTTTACCACTCAATGGAAAGTTCTTATTGCCAGGTATTAATGTCATGAATGCGTTCGCAACCGGTCAGCTTGAATACAGCCTGAAAAAGCTGGGATACGATGCCGCCGCTTTGCAGGCCCTGCGCGAAGAAGGGTACTTGCTGTGGAAAGGGAAAAACGACCAGACCAGTTTGCTGGTGCCCTCGGCCGATCTGGATGCACTTTTCGTGATCAACACGTTGAGCTATATCGACCCCGAGCATGACGGACGTCTGCTGGCGCTCGCATTGCACCTTAACCTGTCCCCTGTCCATACGATGAGCGCCTGCATAGCCCTTGATGTCGAGCAAAACACGCTATGCCTGCGCTACACCCATGACCTTGGCGGAAGCGGGGCAGACACCCTGTTGCTTGCGCTCGAAAACGCTCAGGCGCTGGCTGAACAGGTCAGGCAGGTGATCGAAACCTTCAGGCGTGACCAAGGGCGCCCGTCCGGGCAAACGTCTTTGTCCCGGCAATCCAGTGCTCTGATGCGATAAGAAGAGATTGGTATGAAAATATCCGGCTCCACATCGCCTGCAAACACCTCAACGAATTCCGCGCAGAAGTCCTCTTCAAAAGGGCTGCTGAGTGGTTTGGCCAAGCATTTCAAGGGGATGCTCGTTTCGGGCAACACTTCTGGTCATTCGGCGCTCGGGCATTATGCGTCATCCAGTAGTGGCTCTAAAGGCAAGGCGCCAGTACGGGGCGATTACAGCAACGAGCCACAAACACGCCTTAACGACACACCGCTGAAACGGGCGCTGGCTCGAGAGCTTGATCGCTTTGGCTACGGGTCATCGGCGACGGAGTCTTTTGACCGCTCATTGCAGCGTAAGGATCAAAATCCAGCGCTTAATCATCTTGATGATGACGAGTACCTGGCATTGCGGATGTACACCACGCCGTTCTATAAGGCCGTTAGTCATCAGCTTCGCGACGGTAAGCCGTCCGAAGACATGAAGGTGGTCGTGCAGGCCATGAATAACGGCTTGAAACGCTTGGCAGAGCAGCCTGGCAATGTCTTCCAGGAGACGCTTTATCGCGGCATTAATAAAGTAGTGGATGACAAGTTCATACATAAAAATTTCAAGCTTGGGCAGGTATACCGCGACAAAACGTTTCTCAGCGCCACGCCCGATCTGTCGACGGTTAATGCAACGTTTACCCAGCACTCCGTAAAGAGTTCCAAGACCAGCACATCAGGATCGACGTATCAACGCAGTCCATTGCTGGAGATTGAGAGCCATTCTGCGGTACGCGTCAGACAGGTGTCGCTTTCGAGCGCTGAAGACGAGGGGATTTTTGCTCCTGATACCCCTTTTCTGGTTTCGGACAAGAACAGGACTGACTCGGGTCGATGGCACATAAAACTCAAGGAAATCGACGAGAGCAACGAATCTTCCGGCGCATACCCTTACGATGTTCCTGATTACGCATGAGCCCCTACCAGCCCGCCTAATGAGCGGGCTTTTTTTTGCGCGTAGCAGATGATGACAAGTCGCGGCCGC</t>
  </si>
  <si>
    <t>GCCCCTAC</t>
  </si>
  <si>
    <t>MKISGSTSPANTSTNSAQKSSSKGLLSGLAKHFKGMLVSGNTSGHSALGHYASSSSGSKGKAPVRGDYSNEPQTRLNDTPLKRALARELDRFGYGSSATESFDRSLQRKDQNPALNHLDDDEYLALRMYTTPFYKAVSHQLRDGKPSEDMKVVVQAMNNGLKRLAEQPGNVFQETLYRGINKVVDDKFIHKNFKLGQVYRDKTFLSATPDLSTVNATFTQHSVKSSKTSTSGSTYQRSPLLEIESHSAVRVRQVSLSSAEDEGIFAPDTPFLVSDKNRTDSGRWHIKLKEIDESNESS*</t>
  </si>
  <si>
    <t>HopO2c</t>
  </si>
  <si>
    <t>Pma4981_HopO2c_1</t>
  </si>
  <si>
    <t>ATGAAAATATCCGGCTCCACATCGCCTGCACACACTTCAACGAATTCCGCGCAGAAGTCCTCTTCAAAAGGGCTGCTGAGTGGTTTGGCCAAGCATTTCAAGGGGATGCTCGTTTCTGGCAACACTTCTGGTCATTCGGCGCTCGGGCATTACGCGTCATCCAGCAGCGGCTCCAAAGGCAAGGCACCGGTACGGGACGATTACAGCAACGGACCGCAAACACGCCTTAACAACACACCTCTGAAACGAGCACTGGCCCGAGAGCTTGATCGCTTTGGCTACGGTTCATCGGCGACCGAGTCTTTTGACCGCTCATTGCAGCGTAAGGATAAAAATCCAGAGCTTGGTCACCTTGATGACGACGAGTACCTCGCTTTGCGCATGTACACAACGCCGTTTTACAGGGCTGTCAATCATCAGCTTCGCGATGGTAAGCCGTCCGAGGACATGAAAGTGGTGGTGGAGGCCATGAATAAAGGCTTGAAACGCTTGGCAGAGCATCCTGATAATGTCGTTAAAGAGACACTTTATCGCGGCATCAACAAAGTGGTGGATGACAAGTTCATACATAAGAACTTCAAACTTGGGGAGGTATACCGCGACAAGACGTTTGTCAGCGCCACGCCTGATCTGTCGACGGTCAATGCAACGTTTACAAGGCACACGGTCAAGAGTTCCAAGGCAAGGCATCAGCACCTGTGTATCAACGCAGTCCATTATTGGAGATTGAGAGCCGTTCTGCAGTACGCGTCAGGCAAGTTTCGCTGTCGAGTGCTGAAGAGGAAGGGATTTTTGCGCCTGATACTCCCTTTCTGGTGGCGGACAAGAGCAGGACAGACTCGGGAAGGTGGCATATAA</t>
  </si>
  <si>
    <t>GCGGCCGCAGTTACCTGGAGTAGTGTTGGCCCACGGTAGCTTGAAGCATTGATTTGGAACCGGACGAGGCTTTTTACCACTCAATGGACAGGTCTTATTGCTAGGTATTAATGTCATGAATGCGTTCGCAACCGGTCAGCTTGAATACAGCCTGAAAAAGCTGGGATACGATGCCGCCGCTTTGCAGGCCCTGCGCGAAGAAGGGTACTTGCTGTGGAAAGGGAAAAACGACCAGACCAGCTTGCTGGTGCCCTCGGCCGATCTGGATGCACTTTTCGTTATCAACACGTTGAGCTACATCGACCCCGAGCATGACGGACGTCTGCTGGCGCTTGCATTGCACCTTAACCTGTCCCCTGTCCATACGATGAGCGCCTGCATAGCCCTCGATGTCGAGCAAAACACGTTATGCCTGCGCTACACCCATGACCTTGGCGGGAGCGGGGCTGATACCCTGTTGCTTGCGCTCGAAAACGCCCAGGCGCTGGCCGAACAGGTCAGGCAGGTGATCGAAACCTTCAGGCGTGACCAAGGGCGTCCGTCCGGGCAAACGTCTTTGTCCCGGCAATCCAGTGCTCTGATGCGATAAAAAGAGATTGGTATGAAAATATCCGGCTCCACATCGCCTGCACACACTTCAACGAATTCCGCGCAGAAGTCCTCTTCAAAAGGGCTGCTGAGTGGTTTGGCCAAGCATTTCAAGGGGATGCTCGTTTCTGGCAACACTTCTGGTCATTCGGCGCTCGGGCATTACGCGTCATCCAGCAGCGGCTCCAAAGGCAAGGCACCGGTACGGGACGATTACAGCAACGGACCGCAAACACGCCTTAACAACACACCTCTGAAACGAGCACTGGCCCGAGAGCTTGATCGCTTTGGCTACGGTTCATCGGCGACCGAGTCTTTTGACCGCTCATTGCAGCGTAAGGATAAAAATCCAGAGCTTGGTCACCTTGATGACGACGAGTACCTCGCTTTGCGCATGTACACAACGCCGTTTTACAGGGCTGTCAATCATCAGCTTCGCGATGGTAAGCCGTCCGAGGACATGAAAGTGGTGGTGGAGGCCATGAATAAAGGCTTGAAACGCTTGGCAGAGCATCCTGATAATGTCGTTAAAGAGACACTTTATCGCGGCATCAACAAAGTGGTGGATGACAAGTTCATACATAAGAACTTCAAACTTGGGGAGGTATACCGCGACAAGACGTTTGTCAGCGCCACGCCTGATCTGTCGACGGTCAATGCAACGTTTACAAGGCACACGGTCAAGAGTTCCAAGGCAAGGCATCAGCACCTGTGTATCAACGCAGTCCATTATTGGAGATTGAGAGCCGTTCTGCAGTACGCGTCAGGCAAGTTTCGCTGTCGAGTGCTGAAGAGGAAGGGATTTTTGCGCCTGATACTCCCTTTCTGGTGGCGGACAAGAGCAGGACAGACTCGGGAAGGTGGCATAGGCGCATACCCTTACGATGTTCCTGATTACGCATAAGCCTGGTGCAGCCCGCCTAATGAGCGGGCTTTTTTTTGCGCGTAGCAGATGATGACAAGTCGCGGCCGC</t>
  </si>
  <si>
    <t>GCCTGGTG</t>
  </si>
  <si>
    <t>MKISGSTSPAHTSTNSAQKSSSKGLLSGLAKHFKGMLVSGNTSGHSALGHYASSSSGSKGKAPVRDDYSNGPQTRLNNTPLKRALARELDRFGYGSSATESFDRSLQRKDKNPELGHLDDDEYLALRMYTTPFYRAVNHQLRDGKPSEDMKVVVEAMNKGLKRLAEHPDNVVKETLYRGINKVVDDKFIHKNFKLGEVYRDKTFVSATPDLSTVNATFTRHTVKSSKARHQHLCINAVHYWRLRAVLQYASGKFRCRVLKRKGFLRLILPFWWRTRAGQTREGGI*</t>
  </si>
  <si>
    <t>HopO2b</t>
  </si>
  <si>
    <t>PsaICMP18803_HopO2b_2</t>
  </si>
  <si>
    <t>ATGAAAATATCCGGCTCCACATCGCCTGCAAACACGTCTGCGGATCCTGTGCAAAAGTCTTCCAAAGGGCTATTGAGTGGTTTGGCCAAGAATTTCAAGGCGTTGCTTATTCCGGGCAATACCTCGGGTCATTCGGTGGGCAGCGCTGCACATGGTGCTGCGTTCGGGCATTACGCGTCATCCAGTAGCGGCTCCAAGTCCAAGGCGCCAATACGTGACGATTACAGCAACGCACCGCAAACGCGCCTTAACGATACACCGCTGAAACGAGCGCTGGCCCGAGAGCTTGATCGCTCTGGCTACGGTTCATCGGCGACCGAATCTTTTGACCGCTCATTGCAACGTAAGGATAAAAATCCAGAGCTTGGTCACCTTGATGACGACGAGTACCTCGCTTTGCGCATGTACACAACGCCGTTTTATAGGGCTGTCAATCATCAGCTTCGCGATGGTAAGCCGTCCGAGGACATGAAAGTGGTGGTGGAGGCCATGAATAACGGCTTGAAACGCTTGGCAGAGCATCCTGATAATGTCGTTAGTGTACTGTCTCAAAAATAA</t>
  </si>
  <si>
    <t>GCGGCCGCAGTTACCTGGAGTAGTGTTGGCCCACGGTAGCTTGAAGCTTTGATTTGGAACCGGACGAGGCTTTTTACCACTCAATGGACATGTCTTATTGCCAGGTATTAATGTCATGAATGCGTTCGCAACCGGTCAGCTTGAATACAGCCTGAAAAAGCTGGGATACGATGCCGCCGCTTTGCAGGCCCTGCGCGAAGAAGGGTACTTGCTGTGGAAAGGGAAAAACGACCAGACCAGTTTGCTGGTGCCCTCGGCCGATCTGGATGCACTTTTCGTGATCAACACGTTGAGCTACATCGACCCCGAGCATGACGGACGTCTGCTGGCGCTTGCATTGCACCTTAACCTGTCCCCTGTCCATACGATGAGCGCCTGCATAGCCCTCGATGTCGAGCAAAACACGTTATGCCTGCGCTACACCCATGACCTTGGCGGGAGCGGGGCAGACACTCTGTTACTTGCACTCGAAAACGCCCAGGCGCTGGCCGAACAGGTCAGGCAGGTGATCGAAACCTTCAGGCGTGACCAAGGGCGTCCGTCCGGGCAAACGTCTTTGTCCCGGCAATCCAGTGCTCTGATGCGATAAAAAGAGATTGGTATGAAAATATCCGGCTCCACATCGCCTGCAAACACGTCTGCGGACCCTGTGCAAAAGTCTTCCAAAGGGCTATTGAGTGGTTTGGCCAAGAATTTCAAGGCGTTGCTTATTCCGGGCAATACCTCGGGTCATTCGGTGGGCAGCGCTGCACATGGTGCTGCGTTCGGGCATTACGCGTCATCCAGTAGCGGCTCCAAGTCCAAGGCGCCAATACGTGACGATTACAGCAACGCACCGCAAACGCGCCTTAACGATACACCGCTGAAACGAGCGCTGGCCCGAGAGCTTGATCGCTCTGGCTACGGTTCATCGGCGACCGAATCTTTTGACCGCTCATTGCAACGTAAGGATAAAAATCCAGAGCTTGGTCACCTTGATGACGACGAGTACCTCGCTTTGCGCATGTACACAACGCCGTTTTATAGGGCTGTCAATCATCAGCTTCGCGATGGTAAGCCGTCCGAGGACATGAAAGTGGTGGTGGAGGCCATGAATAACGGCTTGAAACGCTTGGCAGAGCATCCTGATAATGTCGTTAGTGTACTGTCTCAAAAAGGCGCATACCCTTACGATGTTCCTGATTACGCATAAGCTGGGGTCAGCCCGCCTAATGAGCGGGCTTTTTTTTGCGCGTAGCAGATGATGACAAGTCGCGGCCGC</t>
  </si>
  <si>
    <t>GCTGGGGT</t>
  </si>
  <si>
    <t>MKISGSTSPANTSADPVQKSSKGLLSGLAKNFKALLIPGNTSGHSVGSAAHGAAFGHYASSSSGSKSKAPIRDDYSNAPQTRLNDTPLKRALARELDRSGYGSSATESFDRSLQRKDKNPELGHLDDDEYLALRMYTTPFYRAVNHQLRDGKPSEDMKVVVEAMNNGLKRLAEHPDNVVSVLSQK*</t>
  </si>
  <si>
    <t>HopO1f</t>
  </si>
  <si>
    <t>PprICMP18417_HopO1f_1</t>
  </si>
  <si>
    <t>ATGAATATCAGTCCTGTATCGGGTGCCCACGGTAGCAGCTACCCTTCAGCTCAATCCAAAGCATCGACGGCATCCAAAGGTCCCTCTGGATCATTTCTCAAACAGCTCGGCGGCTGTTTTTCACCCTGCCTGGGTAGCAGCTCTACTGGGGCCACACTTTCTCCCGCTCATGAGCAGGTATTGAGCCACACCTATTCCAGCAATATTAAAGGAAAGTTGCGCACGACGCCCCCAAAAGGAGCGTCGCCCAGGTTGTCTGACACGCCTATGAAGCAGGCGCTTTCTTCAATGATCGTACAAGAGCTGAAGTGGCTTAAAAGTCAACCCAAGTCACTGTTTTCGGATGTGGAGCCTCCAAACAGTATGATCAAAAAGGCGCTTGATGAAAAAGATGGCCACCCTTTTGCCGAGCGCTTTTCAGACGACGAATTTCTTGCGATCCATCTCTATACAAGTTCTCTTTACAGACCGATCAACCATCACCTGCGGTGTGCCCCGAAAAATGATGTCGTGCCTGTTGTCGAGGCACTGAAAAGCGGTTTGGCCAAGCTTGCTCAAGACCCTGATTATCGGGTGCCTGGCCAGTTGCACAGAGGCATCAAGGAAAAGATGACTGATGGTGAAGTCATGAGTCGTTTCAAGCCGGGTAAAATTTATCGTGATGACGCGTTCATGAGCACATCGACTCATATGCAAGTTGCAGAAGAGTTCACCTCCGATGTTACGTTGCATCTACGATCCTCGTCAGCTATCAATATAGGGCCTTTTTCAAAAAATCCATACGAGGCCGAAGCGCTTATCCCGCCTTTGACGCCTTTCGAGGTAACAAGTCTGCGCAAGCAGCTCGATAATAAGTGGCACGTTGACTTGAACGAGATCGCAGATAACCCTGACGAGCGATTCAAATGA</t>
  </si>
  <si>
    <t>GCGGCCGCAGTTACCTGGAGTAGTGTTGGCCCACGGTAGCTTGAAGCTTTGATTTGGAACCGGACGAGGCTTTTTACCACTCAATGGACAGGTCTTATTGCTAGGTATTAATGTCATGAATGCGTTCGCAACCGGTCAGCTTGAATACAGCCTGAAAAAGCTGGGATACGATGCCGCCGCTTTGCAGGCCCTGCGCGAAGAAGGGTACTTGCTGTGGAAAGGGAAAAACGACCAGACCAGTTTGCTGGTGCCCTCGGCCGATCTGGATGCACTTTTCGTGATCAACACGTTGAGCTATATCGACCCCGAGCATGACGGACGTCTGCTGGCGCTCGCATTGCACCTTAACCTGTCCCCTGTCCATACGATGAGCGCCTGCATCGCCCTCGATGTCGAGCAAAACACGTTATGCCTGCGCTACACCCATGACCTTGGCGGGAGCGGGGCTGATACCCTGTTGCTTGCACTCGAAAACGCCCAGGCGCTGGCCGAACAGGTCAGGCAGGTGATCGAAACCTTCAGGCGTGACCAAGGGCGTCCATCCGGGCAAACGTCTTTGTCCCGGCAATCCAGTGCTCTGATGCGATAGTATAAGAGGCGCTGTGTATGAATATCAGTCCTGTATCGGGTGCCCACGGTAGCAGCTACCCTTCAGCTCAATCCAAAGCATCGACGGCATCCAAAGGTCCCTCTGGATCATTTCTCAAACAGCTCGGCGGCTGTTTTTCACCCTGCCTGGGTAGCAGCTCTACTGGGGCCACACTTTCTCCCGCTCATGAGCAGGTATTGAGCCACACCTATTCCAGCAATATTAAAGGAAAGTTGCGCACGACGCCCCCAAAAGGAGCGTCGCCCAGGTTGTCTGACACGCCTATGAAGCAGGCGCTTTCTTCAATGATCGTACAAGAGCTGAAGTGGCTTAAAAGTCAACCCAAGTCACTGTTTTCGGATGTGGAGCCTCCAAACAGTATGATCAAAAAGGCGCTTGATGAAAAAGATGGCCACCCTTTTGCCGAGCGCTTTTCAGACGACGAATTTCTTGCGATCCATCTCTATACAAGTTCTCTTTACAGACCGATCAACCATCACCTGCGGTGTGCCCCGAAAAATGATGTCGTGCCTGTTGTCGAGGCACTGAAAAGCGGTTTGGCCAAGCTTGCTCAAGACCCTGATTATCGGGTGCCTGGCCAGTTGCACAGAGGCATCAAGGAAAAGATGACTGATGGTGAAGTCATGAGTCGTTTCAAGCCGGGTAAAATTTATCGTGATGACGCGTTCATGAGCACATCGACTCACATGCAAGTTGCAGAAGAGTTCACCTCCGATGTTACGTTGCATCTACGATCCTCGTCAGCTATCAATATAGGGCCTTTTTCAAAAAATCCATACGAGGCCGAAGCGCTTATCCCGCCTTTGACGCCTTTCGAGGTAACAAGTCTGCGCAAGCAGCTCGATAATAAGTGGCACGTTGACTTGAACGAGATCGCAGATAACCCTGACGAGCGATTCAAAGGCGCATACCCTTACGATGTTCCTGATTACGCATGAATAAGAACCAGCCCGCCTAATGAGCGGGCTTTTTTTTGCGCGTAGCAGATGATGACAAGTCGCGGCCGC</t>
  </si>
  <si>
    <t>ATAAGAAC</t>
  </si>
  <si>
    <t>MNISPVSGAHGSSYPSAQSKASTASKGPSGSFLKQLGGCFSPCLGSSSTGATLSPAHEQVLSHTYSSNIKGKLRTTPPKGASPRLSDTPMKQALSSMIVQELKWLKSQPKSLFSDVEPPNSMIKKALDEKDGHPFAERFSDDEFLAIHLYTSSLYRPINHHLRCAPKNDVVPVVEALKSGLAKLAQDPDYRVPGQLHRGIKEKMTDGEVMSRFKPGKIYRDDAFMSTSTHMQVAEEFTSDVTLHLRSSSAINIGPFSKNPYEAEALIPPLTPFEVTSLRKQLDNKWHVDLNEIADNPDERFK*</t>
  </si>
  <si>
    <t>HopO1c</t>
  </si>
  <si>
    <t>PsyUSA007_HopO1c_1</t>
  </si>
  <si>
    <t>GGAACCGGACGAGGCTTTCGGCCACTCA</t>
  </si>
  <si>
    <t>ATGAATATTAACCCTTCCCTGGGCGCTCATGGCAGCGCCTACTCGTCGCCTCAAAGTGATACTCCGAAGGCCACTGGAAAAGCACCTGCGCCTTCTTTTTTCAAACAGTTGGGCGGCTGTTTTTCGCCGTGCCTTGGTTCCCATGCGTCAAGCAGCCAACAACTGTCCGCCAGTCATGCGCAGACGCTCAGTCAGAATTACTCCAGCAACATTCAGGGGACGAGCCGTACACGCCAGCCGAGAGCACCCTCGCCACGCCTGTCAGATACGCCCATGAAGCAGGCGCTTTCCTCAATGATCGAACGCGAGCGTTTGCGGCTTCAAGGTCTTTCGGGAGGAATGTTCTCGGGCATTGACTCCGCCGATGCCATGATTGGTCGAGCGCTCACGACGAAGGATTCAAACCCAAAGGCTGCGCGTTTTAGTGATGATGAGTTTCTCGCCGTTCACCTCTACACAACTTGCCTCTACAGACCTATCAATCATCATCTTCGGTATCAACACCAGGATGATGTACCTCCGATTGTAGAGGCCCTGAAGAGTGGTCTCGCCAAGCTTGCCCGCGATCCCGAGTATCAAGTAGCTGTCCCGCTTCACCGAGGCATCGAAAAAACCATGTCTGATGAAGAGGTCATGAAGCGTTTCAATTCCGGTCGGCCGTACCGTGATGAAGCGTTCATGAGTACATCGACCGATTCGGTAATTGCGAACAGTTTGACCTCAAGCGTGACACTGCACCTTCAATCAACCTCTGCGGTCAATGTAAGCCCGTTCGCCATGAACGCCTACGAGAAAGAGGCGATTATCCCGCCTCAAACTCCTTTCGAGGTCGTGGGGCTCAAGAAAATGCACAGTACTTGGCATGTGGATTTGAAAGAAGTTCAGGACAACGCTGACGGGAGTTAG</t>
  </si>
  <si>
    <t>GCGGCCGCAGTTACCTGGAGTAGTGTTGGCCCACGGTAGCTTGAAGCTTTGATTTGGAACCGGACGAGGCTTTCGGCCACTCAATGGGCAGGTCTTATTGCTAGGTATAAATGTCATGAATGCGTTCGCAACCGGTCAGCTTGAATACAGCCTGAAAAAGCTGGGATACGATGCCGCCGCTTTGCAGGCCCTGCGCGAAGAAGGGTACTTGCTGTGGAAAGGGAAAAACGACCAGACCAGTTTGCTGGTGCCCTCGGCCGATCTGGATGCGCTTTTCGTGATCAACACGTTGAGCTATATCGACCCCGAGCATGACGGACGTCTGCTGGCGCTCGCATTGCACCTTAACCTGTCCCCTGTCCATACGATGAGCGCCTGCATAGCCCTTGATGTCGAGCAAAACACGCTATGCCTGCGCTACACCCATGACCTTGGCGGAAGCGGGGCAGACACCCTGTTGCTTGCGCTCGAAAACGCTCAGGCGCTGGCTGAACAGGTCAGGCAGGTGATCGAAACCTTCAGGCGTGACCAAGGGCGCCCGTCCGGGCAAACGTCTTTGTCCCGGCAATCCAGTGCTCTGATGCGATACAACCCGCCAGCACAACAGCCAGCGACAACGACAGCCAATAGAACTTCATGGTGATTCCCTCTTATTATCAGAGGCGTCTAGAAGCGTATAGGTGAGTTACTTTAAAAACGGCGCATGGAAAAAGTGATATCGCAGTGCCTTTAATACTCGGCAACTATTCGACATGGTCAGGCGTCGCTGACGCGGCTTAGTGATGAGCACGAGGGGCTGTTCCCTATAAGTCCCTCTTTCCGGGTCACCGACAAAGCAAAGACTGACGCTGGTCGCTGGCACATAAAGTTGCAGGAAATCGAGAAGACTCGTTCTTCATCTTGATCTCTTTATCGTCCGTCACAGGAAACACCTATGAATATTAACCCTTCCCTGGGCGCTCATGGCAGCGCCTACTCGTCGCCTCAAAGTGATACTCCGAAGGCCACTGGAAAAGCACCTGCGCCTTCTTTTTTCAAACAGTTGGGCGGCTGTTTTTCGCCGTGCCTTGGTTCCCATGCGTCAAGCAGCCAACAACTGTCCGCCAGTCATGCGCAGACGCTCAGTCAGAATTACTCCAGCAACATTCAGGGGACGAGCCGTACACGCCAGCCGAGAGCACCCTCGCCACGCCTGTCAGATACGCCCATGAAGCAGGCGCTTTCCTCAATGATCGAACGCGAGCGTTTGCGGCTTCAAGGTCTTTCGGGAGGAATGTTCTCGGGCATTGACTCCGCCGATGCCATGATTGGTCGAGCGCTCACGACGAAGGATTCAAACCCAAAGGCTGCGCGTTTTAGTGATGATGAGTTTCTCGCCGTTCACCTCTACACAACTTGCCTCTACAGACCTATCAATCATCATCTTCGGTATCAACACCAGGATGATGTACCTCCGATTGTAGAGGCCCTGAAGAGTGGTCTCGCCAAGCTTGCCCGCGATCCCGAGTATCAAGTAGCTGTCCCGCTTCACCGAGGCATCGAAAAAACCATGTCTGATGAAGAGGTCATGAAGCGTTTCAATTCCGGTCGGCCGTACCGTGATGAAGCGTTCATGAGTACATCGACCGATTCGGTAATTGCGAACAGTTTGACCTCAAGCGTGACACTGCACCTTCAATCAACCTCTGCGGTCAATGTAAGCCCGTTCGCCATGAACGCCTACGAGAAAGAGGCGATTATCCCGCCTCAAACTCCTTTCGAGGTCGTGGGGCTCAAGAAAATGCACAGTACTTGGCATGTGGATTTGAAAGAAGTTCAGGACAACGCTGACGGGAGTGGCGCATACCCTTACGATGTTCCTGATTACGCATAGTGCAAATGCAGCCCGCCTAATGAGCGGGCTTTTTTTTGCGCGTAGCAGATGATGACAAGTCGCGGCCGC</t>
  </si>
  <si>
    <t>TGCAAATG</t>
  </si>
  <si>
    <t>MNINPSLGAHGSAYSSPQSDTPKATGKAPAPSFFKQLGGCFSPCLGSHASSSQQLSASHAQTLSQNYSSNIQGTSRTRQPRAPSPRLSDTPMKQALSSMIERERLRLQGLSGGMFSGIDSADAMIGRALTTKDSNPKAARFSDDEFLAVHLYTTCLYRPINHHLRYQHQDDVPPIVEALKSGLAKLARDPEYQVAVPLHRGIEKTMSDEEVMKRFNSGRPYRDEAFMSTSTDSVIANSLTSSVTLHLQSTSAVNVSPFAMNAYEKEAIIPPQTPFEVVGLKKMHSTWHVDLKEVQDNADGS*</t>
  </si>
  <si>
    <t>HopO1a</t>
  </si>
  <si>
    <t>PtoK40_HopO1a_1</t>
  </si>
  <si>
    <t>GGAACCTTACGGAGGTTCACGCCACCAA</t>
  </si>
  <si>
    <t>ATGAATATCAGTCCTGTATCGGGTGCCCACGGTAGCAGCTACCCTTCAGCTCAATCCACAGCATCGACGGCATCGAAAGGTCCCTCTGGATCCTTTCTCAAACAGCTCGGCGGCTGTTTTTCACCCTGCCTGGGTAGCAGCTCTACTGGGGCCATACTTTCTCCCGCTCATGAGCAGGTATTGAGCCACACCTATTCCAGCAATATTAAAGGAAAGTTGCGCACGACGCCCCCAAAAGGACCGTCGCCCAGGTTGTCTGACACACCTATGAAGCAGGCGCTTTCTTCAATGATCGTACAGGAGCGAAAACGGCTTAAAAGTCAACCCAAGTCATTGGCCTCGGATATAGAACGTCCAGACAGTATGATCAAAAAAGCGCTTGATGAAAAAGACGGCCACCCGTTTGGCGAGCGCTTTTCAGACGACGAATTTCTTGCGATTCATCTCTATACGAGCTGTCTTTATAGGCCGATCAATCATCATCTGCGGTATGCCCCGAACAATGATGTTGCACCGGTTGTCGAGGCACTGAAAAGTGGTTTGGCAAAGCTTGCTCAAGACCCTGATTATCAAGTGTCTAGCCAGCTTCATAGAGGCATCAAGCAAAAGATGAGTGATGGCGAGGTCATGAGTCGTTTCAAACCGGGTAAGACCTATCGTGATGAAGCGTTCATGAGCACATCAACTCATATGCAGGTTTCAGAAGAGTTTACCTCCGACGTTACGTTGCACCTGCGGTCCTCATCAGCTGTCAATATAGGCCCCTTTTCGAAAAATCCATACGAGGACGAAGCGCTTATCTCGCCCCTGACGCCTTTCAAAGTAACCGGTCTGCGCAGGCAGGACGATAAGTGGCACGTCGATTTGAACGAGATAGCAGATAATTCAGACGAGTGA</t>
  </si>
  <si>
    <t>GCGGCCGCAGTTACCTGGAGTAGTGTTGGCAGCACGCAGAAAGTTCACGTGGCCTGGAACCTTACGGAGGTTCACGCCACCAAGTGTTCATTCTAACCTAAAGGTATTCACACCATGCGCACATCCGTTAATGGTCTGCTTGAGCACAGCCTGAAGACCCTGGGCTTTGATACTTCGGCATTGCAGGCCTTGCGCGACGACGGTTATTTACTGTGGCAAGGCAAGGATAAGCAAGCCAGTCTTCTGGTTCCCTCTGCTGACGGCGACGCGCTTTTCGCTATCTGTACCTTGAGCCGTGTCGATCCCGAGCACGACGGACGTCTGCTGGCGCTTGCATTGCACCTTAACCTGTCCCCTGTCCATACGATGAGCGCCTGCATAGCCCTCGATGTCGAGCAAAACACGTTATGCCTGCGCTACACCCATGACCTTGGCGGGAACGGGGCAGATACCCTGTTGCTTGCGCTCGAAAACGCCCAGGCGCTGGCCGAACAGGTCAGGCAGGTGATCGAAACCTTCAGGCGTGACCAAGGGCGTCCGTCGGGGCAAACGTCTTTGTCCCGGCAATCCAGTGCTCTGATGCGATAGAGACGCTGTGTATGAATATCAGTCCTGTATCGGGTGCCCACGGTAGCAGCTACCCTTCAGCTCAATCCACAGCATCGACGGCATCGAAAGGTCCCTCTGGCTCCTTTCTCAAACAGCTCGGCGGCTGTTTTTCACCCTGCCTGGGTAGCAGCTCTACTGGGGCCATACTTTCTCCCGCTCATGAGCAGGTATTGAGCCACACCTATTCCAGCAATATTAAAGGAAAGTTGCGCACGACGCCCCCAAAAGGACCGTCGCCCAGGTTGTCTGACACACCTATGAAGCAGGCGCTTTCTTCAATGATCGTACAGGAGCGAAAACGGCTTAAAAGTCAACCCAAGTCATTGGCCTCGGATATAGAACGTCCAGACAGTATGATCAAAAAAGCGCTTGATGAAAAAGACGGCCACCCGTTTGGCGAGCGCTTTTCAGACGACGAATTTCTTGCGATTCATCTCTATACGAGCTGTCTTTATAGGCCGATCAATCATCATCTGCGGTATGCCCCGAACAATGATGTTGCACCGGTTGTCGAGGCACTGAAAAGTGGTTTGGCAAAGCTTGCTCAAGACCCTGATTATCAAGTGTCTAGCCAGCTTCATAGAGGCATCAAGCAAAAGATGAGTGATGGCGAGGTCATGAGTCGTTTCAAACCGGGTAAGACCTATCGTGATGAAGCGTTCATGAGCACATCAACTCACATGCAGGTTTCAGAAGAGTTTACCTCCGACGTTACGTTGCACCTGCGGTCCTCATCAGCTGTCAATATAGGCCCCTTTTCGAAAAATCCATACGAGGACGAAGCGCTTATCTCGCCCCTGACGCCTTTCAAAGTAACCGGTCTGCGCAGGCAGGACGATAAGTGGCACGTCGATTTGAACGAGATAGCAGATAATTCAGACGAGGGCGCATACCCTTACGATGTTCCTGATTACGCATGAGCGTAAGCCAGCCCGCCTAATGAGCGGGCTTTTTTTTGCGCGTAGCAGATGATGACAAGTCGCGGCCGC</t>
  </si>
  <si>
    <t>GCGTAAGC</t>
  </si>
  <si>
    <t>MNISPVSGAHGSSYPSAQSTASTASKGPSGSFLKQLGGCFSPCLGSSSTGAILSPAHEQVLSHTYSSNIKGKLRTTPPKGPSPRLSDTPMKQALSSMIVQERKRLKSQPKSLASDIERPDSMIKKALDEKDGHPFGERFSDDEFLAIHLYTSCLYRPINHHLRYAPNNDVAPVVEALKSGLAKLAQDPDYQVSSQLHRGIKQKMSDGEVMSRFKPGKTYRDEAFMSTSTHMQVSEEFTSDVTLHLRSSSAVNIGPFSKNPYEDEALISPLTPFKVTGLRRQDDKWHVDLNEIADNSDE*</t>
  </si>
  <si>
    <t>HopO1b</t>
  </si>
  <si>
    <t>PcaICMP2855_HopO1b_1</t>
  </si>
  <si>
    <t>ATGGGTAATATTTGTGGTACTTCTGGCTCCAATCATGTGTATAGTCCGCCTATTAGCCCTCAACATGCCTCTGGTTCGTCTACACCGGTGCCCAGTTCTTCTGGGACGATGCTTTCTCTCACTCATGAACAAATATTAAACCAGAACTATGCTACAAATATAAAGGGGAAATATCGCACGAATCCTCGAAAAGGACCATCTCCTAGGCTTTCTGATACGCTGATGAAGCAGGCGCTGTCTTCAGTGATCACACAAGAGAAAAAGCGACTTAAAAGTCAGCCAAAGTCAATAGCCCAAGATATTCAGCCCCCAAACAGCATGATTAAAAATGCACTTGATGAAAAAGACCGCCACCCTTTTGGTGATTGCTTTTCAGACGACGAATTTCTTGCGATCCATCTTTATACGAGTTGTCTTTACAGACCGATCAACCATCATCTGCGGTATGCCCCGAAAAATGATGTCGCGCCTGTTGTCGAGGCAATGAAAAGCGGTTTGGCCAAACTTGCTCAATACCCTGATTATCAGGTGTCTGGTCAACTGCATAGAGGCATCAAGCAAAAGATGGATGATGGTGAAGTGATGAGTCGCTTCAAGCCGGGTAATACTTATCGTGATGACGCGTTCATGAGCACGTCGACTAGAATGGATGTTACAGAAGAATTTACTTCCGATGTCACGTTACATCTGCAGTCCTCATCAGCCGTCAATATAGGCCCCTTTTCAAAAAACCCATACGAGGACGAAGCGCTCATCCCGCCCCGGACGCCTTTCAAAGTAACCGGTCTGCACAAGCAGGACGATAGGTGGCACGTCCACTTGAACGAGATTGCAGAGAGCTCTGACGAGTGA</t>
  </si>
  <si>
    <t>GCGGCCGCAGTTACCTGGAGTAGTGTTGGCAGCACGCAGAAAGTTCACGTGGCCTGGAACCTTACGGAGGTTCCACGCCACCAAGTGTTCATTCGAACCTAAAGGTATTCACATTATGCGCACATCCGTTAATGGTCTGCTTGAGCACGGCCTGAAGACCTTGGGCTTTGATACTTCGGCGTTGCAGGCCTTGCGCGACGACGGTTATTTACTGTGGCAAGGCAAGGATAAGCAAGCCAGTCTTCTGGTTCCCTCTACTGACGGCGACGCGCTTTTCGCTATCTGTACCTTGAGCCGTGTCGATCCCGAGCACGACGGACGTCTGCTGGCGCTTGCATTGCACCTGAACCTGTCTCCTGTCCACACGATGAACGCATGTATAGCACTTGATGTCGAGCAAAACACGTTGTGTCTTCGCTACACACATGACCTTGGCGGGAACGGGGCAGATACCCTGTTGCTTGCGCTCGAAAACGCCCAAGCGCTGGCTGGACAGATCAAGCAGGTAATCGAAAACTTTAGGCACGATCAGGGGCGCCGGTAAATGGAGGTTGGTATGAAAATATCCGACTCCACATCTTCTGCAAACACCCCAACGGATTCAGCGCAGAAGTCCTCCAAAGGACTGCTGAGTGGGTTGGCTCGCAAATCAGCAGAGTGAAGGGAGAAATTGGTCCCCAGAAAAGCAAGGTTAGCTCGTTCGATTGAAAAAATCGGCTTGAAAAATGAGAACGGCGCGAATGTGTTAATTTTTCAGCGTTTCTTTACACTTTAAGTGAGTGATTTTATTTATGGGTAATATTTGTGGTACTTCTGGCTCCAATCATGTGTATAGTCCGCCTATTAGCCCTCAACATGCCTCTGGTTCGTCTACACCGGTGCCCAGTTCTTCTGGGACGATGCTTTCTCTCACTCATGAACAAATATTAAACCAGAACTATGCTACAAATATAAAGGGGAAATATCGCACGAATCCTCGAAAAGGACCATCTCCTAGGCTTTCTGATACGCTGATGAAGCAGGCGCTGTCTTCAGTGATCACACAAGAGAAAAAGCGACTTAAAAGTCAGCCAAAGTCAATAGCCCAAGATATTCAGCCCCCAAACAGCATGATTAAAAATGCACTTGATGAAAAAGACCGCCACCCTTTTGGTGATTGCTTTTCAGACGACGAATTTCTTGCGATCCATCTTTATACGAGTTGTCTTTACAGACCGATCAACCATCATCTGCGGTATGCCCCGAAAAATGATGTCGCGCCTGTTGTCGAGGCAATGAAAAGCGGTTTGGCCAAACTTGCTCAATACCCTGATTATCAGGTGTCTGGTCAACTGCATAGAGGCATCAAGCAAAAGATGGATGATGGTGAAGTGATGAGTCGCTTCAAGCCGGGTAATACTTATCGTGATGACGCGTTCATGAGCACGTCGACTAGAATGGATGTTACAGAAGAATTTACTTCCGATGTCACGTTACATCTGCAGTCCTCATCAGCCGTCAATATAGGCCCCTTTTCAAAAAACCCATACGAGGACGAAGCGCTCATCCCGCCCCGGACGCCTTTCAAAGTAACCGGTCTGCACAAGCAGGACGATAGGTGGCACGTCCACTTGAACGAGATTGCAGAGAGCTCTGACGAGGGCGCATACCCTTACGATGTTCCTGATTACGCATGATATGTGCGCAGCCCGCCTAATGAGCGGGCTTTTTTTTGCGCGTAGCAGATGATGACAAGTCGCGGCCGC</t>
  </si>
  <si>
    <t>TATGTGCG</t>
  </si>
  <si>
    <t>MGNICGTSGSNHVYSPPISPQHASGSSTPVPSSSGTMLSLTHEQILNQNYATNIKGKYRTNPRKGPSPRLSDTLMKQALSSVITQEKKRLKSQPKSIAQDIQPPNSMIKNALDEKDRHPFGDCFSDDEFLAIHLYTSCLYRPINHHLRYAPKNDVAPVVEAMKSGLAKLAQYPDYQVSGQLHRGIKQKMDDGEVMSRFKPGNTYRDDAFMSTSTRMDVTEEFTSDVTLHLQSSSAVNIGPFSKNPYEDEALIPPRTPFKVTGLHKQDDRWHVHLNEIAESSDE*</t>
  </si>
  <si>
    <t>HopO1d</t>
  </si>
  <si>
    <t>PspICMP16928_HopO1d_1</t>
  </si>
  <si>
    <t>ATGAATATTAACCCTTCCCTGGGCGCTCATGGCAGCGCCTACTCGTCGCCTCAAAGTGATACTTCGAAGGCCACTGGAAAAGCACCTGCGCCTTCTTTTTTCAAACAGTTGGGCGGCTGTTTTTCGCCGTGCCTTGGTTCCCATGCGTCAAGCAGCCAACAACTGTCCGCCAGTCATGCGCAGACGCTCAGTCAGAATTACTCCAGCAACATTCAGGGGACGAGCCGCACACGCCAGCCGAGAGCACCCTCGCCACGCCTGTCAGATACGCCCATGAAGCAGGCGCTTTCCTCAATGATCGAACGCGAGCGTTTGCGGCTTCAAGGTCTTTCGGGAGGAATGTTCTCGGGCATTGACTCCGCCGATGCCATGATTGGTCGAGCGCTCACGAAGAAGGATTCAAACCCAAAGGCTGCGCGTTTTAGTGATGATGAGTTTCTCGCCGTTCACCTCTACACAACTTGCCTCTACAGACCTATCAATCATCATCTTCGGTATCAACACCAGGATGATGTACCTCCGATTGTAGAGGCCCCTGAAGAGTGGTCTCGCCAAGCTTGCCCGCGATCCCGAGTATCAAGTAGCTGTCCCGCTTCACCGAGGCATCGAAAAAACCATGTCTGA</t>
  </si>
  <si>
    <t>GCGGCCGCAGTTACCTGGAGTAGTGTTGGCCCACGGTAGCTTGAAGCATTGATTTGGAACCGGACGAGGCTTTTTACCACTCAATGGACAGGTCTTATTGCTAGGTATTAATGTCATGAATGCGTTCGCAACCGGTCAGCTTGAATACAGCCTGAAAAAGCTGGGATACGATGCCGCCGCTTTGCAGGCCCTGCGCGAAGAAGGGTACTTGCTGTGGAAAGGGAAAAAAACGACCAGACCAGCTTGCTGGTGCCCTCGGCCGATCTGGATGCACTTTTCGTTATCAACACGTTGAGCTACATCGACCCCGAGCATGACGGACGTCTGCTGGCGCTTGCATTGCACCTTAACCTGTCCCCTGTCCATACGATGAGCGCCTGCATAGCCCTCGATGTCGAGCAAAACACGTTATGCCTGCGCTACACCCATGACCTTGGCGGGAGCGGGGCTGATACCCTGTTGCTTGCGCTCGAAAACGCCCAGGCGCTGGCCGAACAGGTCAGGCAGGTGATCGAAACCTTCAGGCGTGACCAAGGGCGTCCGTCCGGGCAAACGTCTTTGTCCCGGCAATCCAGTGCTCTGATGCGATACAACCCGCCAGCACAACAGCCAGCGACAACGACAGCCAATAGAACTTCATGGTGATTCCCTCTTATTATCAGAGGCGTCTAGAAGCGTATAGGTGAGTTACTTTAAAAACGGCGCATGGAAAAAGTGATATCGCAGTGCCTTTAATACTCGGCAACTATTCGACATGGTCAGGCGTCGCTGACGCGGCTTAGTGATGAGCACGAGGGGCTGTTCCCTATAAGCCCCTCTTTCCGGGGCCCCGACAAAGCAAAGACTGACGCTGGTCGCTGGCACATAAAGTTGCAGGAAATCGAGAAGACTCGTTCTTCATCTTGATCTCTTTATCGTCCGTCACAGGAAACACCTATGAATATTAACCCTTCCCTGGGCGCTCATGGCAGCGCCTACTCGTCGCCTCAAAGTGATACTTCGAAGGCCACTGGAAAAGCACCTGCGCCTTCTTTTTTCAAACAGTTGGGCGGCTGTTTTTCGCCGTGCCTTGGTTCCCATGCGTCAAGCAGCCAACAACTGTCCGCCAGTCATGCGCAGACGCTCAGTCAGAATTACTCCAGCAACATTCAGGGGACGAGCCGCACACGCCAGCCGAGAGCACCCTCGCCACGCCTGTCAGATACGCCCATGAAGCAGGCGCTTTCCTCAATGATCGAACGCGAGCGTTTGCGGCTTCAAGGTCTTTCGGGAGGAATGTTCTCGGGCATTGACTCCGCCGATGCCATGATTGGTCGAGCGCTCACGAAGAAGGATTCAAACCCAAAGGCTGCGCGTTTTAGTGATGATGAGTTTCTCGCCGTTCACCTCTACACAACTTGCCTCTACAGACCTATCAATCATCATCTTCGGTATCAACACCAGGATGATGTACCTCCGATTGTAGAGGCCCCTGAAGAGTGGTCTCGCCAAGCTTGCCCGCGATCCCGAGTATCAAGTAGCTGTCCCGCTTCACCGAGGCATCGAAAAAACCATGTCGGCGCATACCCTTACGATGTTCCTGATTACGCATGACTCCCTTTCAGCCCGCCTAATGAGCGGGCTTTTTTTTGCGCGTAGCAGATGATGACAAGTCGCGGCCGC</t>
  </si>
  <si>
    <t>CTCCCTTT</t>
  </si>
  <si>
    <t>MNINPSLGAHGSAYSSPQSDTSKATGKAPAPSFFKQLGGCFSPCLGSHASSSQQLSASHAQTLSQNYSSNIQGTSRTRQPRAPSPRLSDTPMKQALSSMIERERLRLQGLSGGMFSGIDSADAMIGRALTKKDSNPKAARFSDDEFLAVHLYTTCLYRPINHHLRYQHQDDVPPIVEAPEEWSRQACPRSRVSSSCPASPRHRKNHV*</t>
  </si>
  <si>
    <t>HopS2b</t>
  </si>
  <si>
    <t>Psa302091_HopS2b_1</t>
  </si>
  <si>
    <t>GGAACCTCGGCGCGTAGTGCGCCACTCA</t>
  </si>
  <si>
    <t>GTGAAAAAGTCTGGCGCTGGAACTCAAGCCTATGCGTTGTTCGCCTCTGCGACGGGAAGCTCGTCGAAGGGCGTTTTAAGTGCCCTTGCCAGGCATCTGACGGGATGTTTTGCGCCCAACAAGGCTGCGCTTTATGCAGCAACAGCCGTTGGGTATGAAACATCGCCGGGCAGTTATTCTGTCGCCGCCAGTGTGCATGCCTTGTCGGTTGATCACCGCCAGCCGGCGCTGACACGGCTCAATAACGTGCTGTTCAATCAGGCACTGGCGCTGGACCTGGAGCGTTTTGACGAGGTCGTGCCAGCAGAGGAAATGTTTCGGCCTTCGCTGAAACGCAAGGGCGCCCATCCCCGATTGGTCGACTCACTGGATGGCGAGCATCTGACTGTGCAAACCATGGAGAAGGGCCTTAAACGGCTGGCAGAGGATCCTGCGCAGTCCTTTGCGCGATGCCATTGCGTTTTTTACCCGATCAGTAGTGATACCACTTCACCTCAAGCATCACTTCGTTCTGTGGCGAGCTCATCTGGCTGA</t>
  </si>
  <si>
    <t>GCGGCCGCAGTTACCTGGAGTAGTGTTGGCAGTGGCGTTATTAGCTTGGTTGCCCGGAACCTCGGCGCGTAGTGCGCCACTCAGTGACAGGACTCACTGCAAGGTACTTATGCCATGATCGCGTTCGCAACCGGACTGCTAGAACACAGCCTGAAACGGCTTGGATACGACGCCGCAGATTTGCACTCCCTTCGGGATGAAGGGTATCTGCTGTGGCACGGGAAAAACGGTCACACCAGCCTGTTGGTGCCCGCTGCTGGCGGGGATGCGCTTTTTGTCATCAGCACCCTGAGCTACATCGACCCTGAACAGGACGGGCGGCTGCTGGCGCTTGCGCTGCATTTGAACTTGTCGCCAGCCCATACCCTGGGCGCCAGTATCGCGCTGGATATCGAGCAAAATACCTTGTGCCTGCGTTACACGCACGACCTCACCGGGCACGGCACAGACAGTTTGTCCCGCGCGCTTGAAAGCACCCAGGCACTTGCCGAGCAGATCAAGCAGGTTATCGAAACCTTCCGAAGTGAATTCGGACGCCCGCCAATGCGCGCCCACACAGCCCGACGGCCAGATGCCGTGGCGCTTTAGCCGGAGAGGTCCTCATGAAAAAGTCTGGCGCTGGAACTCAAGCCTATGCGTTGTTCGCCTCTGCGACGGGAAGCTCGTCGAAGGGCGTTTTAAGTGCCCTTGCCAGGCATCTGACGGGATGTTTTGCGCCCAACAAGGCTGCGCTTTATGCAGCAACAGCCGTTGGGTATGAAACATCGCCGGGCAGTTATTCTGTCGCCGCCAGTGTGCATGCCTTGTCGGTTGATCACCGCCAGCCGGCGCTGACACGGCTCAATAACGTGCTGTTCAATCAGGCACTGGCGCTGGACCTGGAGCGTTTTGACGAGGTCGTGCCAGCAGAGGAAATGTTTCGGCCTTCGCTGAAACGCAAGGGCGCCCATCCCCGATTGGTCGACTCACTGGATGGCGAGCATCTGACTGTGCAAACCATGGAGAAGGGCCTTAAACGGCTGGCAGAGGACCCTGCGCAGTCCTTTGCGCGATGCCATTGCGTTTTTTACCCGATCAGTAGTGATACCACTTCACCTCAAGCATCACTTCGTTCTGTGGCGAGCTCATCTGGCGGCGCATACCCTTACGATGTTCCTGATTACGCATGATAGACTGTCAGCCCGCCTAATGAGCGGGCTTTTTTTTGCGCGTAGCAGATGATGACAAGTCGCGGCCGC</t>
  </si>
  <si>
    <t>TAGACTGT</t>
  </si>
  <si>
    <t>VKKSGAGTQAYALFASATGSSSKGVLSALARHLTGCFAPNKAALYAATAVGYETSPGSYSVAASVHALSVDHRQPALTRLNNVLFNQALALDLERFDEVVPAEEMFRPSLKRKGAHPRLVDSLDGEHLTVQTMEKGLKRLAEDPAQSFARCHCVFYPISSDTTSPQASLRSVASSSG*</t>
  </si>
  <si>
    <t>HopS2c</t>
  </si>
  <si>
    <t>PdpICMP4330_HopS2c_1</t>
  </si>
  <si>
    <t>GGAACCCCTGCGCGTCCAGCGCCACTCA</t>
  </si>
  <si>
    <t>GTGAAAAAGTCTGGCGCTGGAACTCAAGCCTACGCGTTGTTCGCCTCTGCGACGGGAAGCTCGTCGAAGGGCGTTTTAAGTACCCTTGCCAGGCATCTGACGGGATGTTTTGCGCCCAACAAGGCTGCGCTTTATTCAGCAACGGCCGTTGCGTATGAAACATCACCGGGCAGCTATTCTGTCGCCGCCAGTGTGCATGCCTTGTCGGTTGATCACCGCCAGCCGGCGCTGACACGGCTCAATAACGTGCTGTTCAATCAGGCACTGGCGCTGGACCTGGAGCGTTTTGACGAGGTCGCGCCAGCAGAGGAAATGTTCCGGCCTTCGCTGAAACGCAAGGGCGCCCATGCCCGACTGGTCGACTCACTGGATGGCGAGCATCTGGCTGTGCAAACCATGGAGAAGGGCCTTAAACGGCTGGCAGAGGATCCTGCGCAGTCCTTTGCGCGATGCCATTGCGTTTTTTACCCGATCAGTAGTGATACCACTTCACCTCAAGCATCACTTCGTTCTGTGGCGAGCTCATCTGGCTGA</t>
  </si>
  <si>
    <t>GCGGCCGCAGTTACCTGGAGTAGTGTTGGCTAGTGGCTTTTTCGGTGGCGTCGCCGGAACCCCTGCGCGTCCAGCGCCACTCAGTGACAGGACTCACTGCAAGGTACTTATGCCATGATCGCGTTCGCAACCGGACTGCTAGAACACAGCCTGAAACGGCTTGGATACGACGCCGCAGATTTGCAATCTCTTCGGGATGAAGGGTATTTGCTGTGGCACGGGGAAAACGGTCACACCAGCCTGTTGGTGCCCGCTGCTGGTGGGGATGCGCTTTTTGTCATCAGCACCCTGAGCTACATCGATCCTGAACAGGACGGGCGGCTGCTGGCGCTTGCGCTGCATTTGAACTTGTCGCCAGCCCATACTCTGGGCGCCAGTATCGCGCTGGATATCGAGCAAAATACCTTGTGCCTGCGCTACACGCACGACCTCACCGGGCACGGCACAGACAGTTTGTCCCGCGCGCTTGAAAGCACTCAGGCACTTGCCGAGCAGATCAAGCAGGTCATCGAAACCTTCCGCAGTGAATTCGGACGCCCGCCAATGCCCGCCCACACAGCCCGACGGCCAGATGCCGTGGCGCTTTAGCCGGAGAGGCCCTCATGAAAAAGTCTGGCGCTGGAACTCAAGCCTACGCGTTGTTCGCCTCTGCGACGGGAAGCTCGTCGAAGGGCGTTTTAAGTACCCTTGCCAGGCATCTGACGGGATGTTTTGCGCCCAACAAGGCTGCGCTTTATTCAGCAACGGCCGTTGCGTATGAAACATCACCGGGCAGCTATTCTGTCGCCGCCAGTGTGCATGCCTTGTCGGTTGATCACCGCCAGCCGGCGCTGACACGGCTCAATAACGTGCTGTTCAATCAGGCACTGGCGCTGGACCTGGAGCGTTTTGACGAGGTCGCGCCAGCAGAGGAAATGTTCCGGCCTTCGCTGAAACGCAAGGGCGCCCATGCCCGACTGGTCGACTCACTGGATGGCGAGCATCTGGCTGTGCAAACCATGGAGAAGGGCCTTAAACGGCTGGCAGAGGACCCTGCGCAGTCCTTTGCGCGATGCCATTGCGTTTTTTACCCGATCAGTAGTGATACCACTTCACCTCAAGCATCACTTCGTTCTGTGGCGAGCTCATCTGGCGGCGCATACCCTTACGATGTTCCTGATTACGCATGAGCACCATCCAGCCCGCCTAATGAGCGGGCTTTTTTTTGCGCGTAGCAGATGATGACAAGTCGCGGCCGC</t>
  </si>
  <si>
    <t>GCACCATC</t>
  </si>
  <si>
    <t>VKKSGAGTQAYALFASATGSSSKGVLSTLARHLTGCFAPNKAALYSATAVAYETSPGSYSVAASVHALSVDHRQPALTRLNNVLFNQALALDLERFDEVAPAEEMFRPSLKRKGAHARLVDSLDGEHLAVQTMEKGLKRLAEDPAQSFARCHCVFYPISSDTTSPQASLRSVASSSG*</t>
  </si>
  <si>
    <t>HopS2a</t>
  </si>
  <si>
    <t>PatICMP2813_HopS2a_1</t>
  </si>
  <si>
    <t>GTGAAAAAGTCTGGCGCTGGAACTCAAGCCTATGCGTTGTTCGCCTCTGCGACGGGAAGCTCGTCGAAGGGCGTTCTAAGTACCATTGCCAGGCACCTGACGGGATGTTTTGCACCCAACAAGACTGCGCTTCATTCAGCAACAGCCGTTTCGTATGAGCTATTGCCGGGCAATTATTCTGGCGCCGCCAGTGTGCATGGCTTGTCGGTTGATCACCGCCAGCCGGCGCTGACACGGCTGAGTAACGTGCTGTTCAATCAGGCACTGGCGCTGGACCTGGAGCGTTTTGACGAGGGCGCGCCAGCCGACGAAATGTTCAGGCCTTCACTGAAACGCGAAGGTGCCCATCCCCGATTGGCCGACTCACTGGGTGGCGAGCATCTGGCTGTGCAAACCATGGAGAAGGGCCTTAAACGGCTGGCAGAGGATCCTGCGCAGTCCTTTGCGCGATGCCATTCATTTTTTTACCCGATCAGTAGTGATACCACTTCACCTCAAGCATCACTTCATTCTGTGGCGAGCTCATCTGGCTGA</t>
  </si>
  <si>
    <t>GCGGCCGCAGTTACCTGGAGTAGTGTTGGCAATAGCGTTATTGGCTTAGTTGCCCGGAACCCCTGCGCGTCCAGCGCCACTCAGTGACAGGACTCACTGCAAGGTACTTATGCCATGATCGCGTTCGCAACCGGACTGCTAGAACACAGCCTGAAACGGCTTGGATACGACGCCGCAGATTTGCAATCCCTTCGGGATGAAGGGTATTTGCTGTGGCACGGGAAAAACGGTCACACCAGCCTGTTGGTGCCCGCTGCTGGCGGGGATGCGCTTTTTGTCATCAGCACCCTGAGCTACATCGATCCTGAACAGGACGGGCGGCTGCTGGCGCTTGCGCTGCATTTGAACTTGTCGCCAGCCCACACTCTGGGCGCCAGTATCGCGCTGGATATCGAGCAAAATACCTTGTGCCTGCGTTACACGCACGATCTCACCGGGCACGGCACAGACAATTTGTCCCGCGCGCTTGAAAGCACTCAGGCACTTGCCGAGCAGATCAAGCAGGTCATCGAAACCTTCCGCAGTGAATTCGGACGCCCGCCAATGCCCGCCCACACAGCCCGACGGCCAGATGCCGTGGCGCTTTAGCCGGAGAAGTCCTCATGAAAAAGTCTGGCGCTGGAACTCAAGCCTATGCGTTGTTCGCCTCTGCGACGGGAAGCTCGTCGAAGGGCGTTCTAAGTACCATTGCCAGGCACCTGACGGGATGTTTTGCACCCAACAAGACTGCGCTTCATTCAGCAACAGCCGTTTCGTATGAGCTATTGCCGGGCAATTATTCTGGCGCCGCCAGTGTGCATGGCTTGTCGGTTGATCACCGCCAGCCGGCGCTGACACGGCTGAGTAACGTGCTGTTCAATCAGGCACTGGCGCTGGACCTGGAGCGTTTTGACGAGGGCAGCGCCAGCCGACGAAATGTTCAGGCCTTCACTGAAACGCGAAGGTGCCCATCCCCGATTGGCCGACTCACTGGGTGGCGAGCATCTGGCTGTGCAAACCATGGAGAAGGGCCTTAAACGGCTGGCAGAGGACCCTGCGCAGTCCTTTGCGCGATGCCATTCATTTTTTTACCCGATCAGTAGTGATACCACTTCACCTCAAGCATCACTTCATTCTGTGGCGAGCTCATCTGGCGGCGCATACCCTTACGATGTTCCTGATTACGCATGAGGGCATCCCAGCCCGCCTAATGAGCGGGCTTTTTTTTGCGCGTAGCAGATGATGACAAGTCGCGGCCGC</t>
  </si>
  <si>
    <t>GGGCATCC</t>
  </si>
  <si>
    <t>VKKSGAGTQAYALFASATGSSSKGVLSTIARHLTGCFAPNKTALHSATAVSYELLPGNYSGAASVHGLSVDHRQPALTRLSNVLFNQALALDLERFDEGAPADEMFRPSLKREGAHPRLADSLGGEHLAVQTMEKGLKRLAEDPAQSFARCHSFFYPISSDTTSPQASLHSVASSSG*</t>
  </si>
  <si>
    <t>HopS2d</t>
  </si>
  <si>
    <t>PthICMP3923_HopS2d_1</t>
  </si>
  <si>
    <t>GTGAAAAAGTCTGGCGCTGGAACTCAAGCCTACGCGTTGTTCGCCTCTGCGACGGGAAGCTCGTCGAAGGGCGTTTTAAGTACCCTTGCCAGGCATCTGACGGGATGTTTTGCGCCCAACAAGGCTGCGCTTTATGCAGCAACAGCCGTTGCGTATGAAACATCACCGGTCGGTTATTCTGTCGCGGCGAGTGTGAATGCGTTGTCGGTTGATCACTGTCAGCCGGCGCTGACACGGCTCAATAACGTGCTGTTCAATCAGGCACTGGCGCTGGATCTGGAGCGTTTTGACGAGGTCGCGCCAGCAGAGGAAATGTTCCGGCCTTCGCTGAAACGCAAGGGTGCCCATCCCCGATTGGTCGACTCACTGGGTGGCGAGCATCTGGCTGTGCAAACCATGGAGAAGGGCCTTAAACGGCTGGCAGAGGATCCTGCGCAGTCCTTTGCGCGATGCCATTGCGTTTTTTACCCGATCAGTAGTGATACCACTTCACCTCAAGCATCACTTCGTTCTGTGGCGAGCTCATCTGGCTGA</t>
  </si>
  <si>
    <t>GCGGCCGCAGTTACCTGGAGTAGTGTTGGCAGTGGCGTTATTAGCTTGGTTGCCCGGAACCTCGGCGCGTAGTGCGCCACTCAGTGACAGGACTCACTGCAAGGTACTTATGCCATGATCGCGTTCGCAACCGGACTGCTAGAACACAGCCTGAAACGGCTTGGATATGACGCCGCAGATTTGCAATCCCTTCGGGATGAAGGGTATTTGCTGTGGCACGGGAAAAACGGTCACACCAGCCTGTTGGTGCCCGCTGCTGGCGGGGATGCGCTTTTTGTCATCAGCACGCTGAGCTACATCGATCCTGAACAGGACGGGCGGCTGCTGGCGCTTGCGCTGCATTTGAACTTGTCGCCAGCCCATACCCTGGGCGCCAGTATCGCGCTGGATATCGAGCAAAATACCTTGTGCCTGCGTTACACGCACGACCTCACCGGGCACGGCACAGACAGTTTGTCCCGCGCGCTTGAAAGCACTCAGGCACTTGCCGAGCAGATCAAGCAGGTCATCGAAACCTTCCGAAGTGAATTCGGACGCCCGCCCATGCCCGCCCACATAGCACGACGGCCAGATGCCGTGGCGCTTTAGCCGGAGAGGTCCTCATGAAAAAGTCTGGCGCTGGAACTCAAGCCTACGCGTTGTTCGCCTCTGCGACGGGAAGCTCGTCGAAGGGCGTTTTAAGTACCCTTGCCAGGCATCTGACGGGATGTTTTGCGCCCAACAAGGCTGCGCTTTATGCAGCAACAGCCGTTGCGTATGAAACATCACCGGTCGGTTATTCTGTCGCGGCGAGTGTGAATGCGTTGTCGGTTGATCACTGTCAGCCGGCGCTGACACGGCTCAATAACGTGCTGTTCAATCAGGCACTGGCGCTGGATCTGGAGCGTTTTGACGAGGTCGCGCCAGCAGAGGAAATGTTCCGGCCTTCGCTGAAACGCAAGGGTGCCCATCCCCGATTGGTCGACTCACTGGGTGGCGAGCATCTGGCTGTGCAAACCATGGAGAAGGGCCTTAAACGGCTGGCAGAGGACCCTGCGCAGTCCTTTGCGCGATGCCATTGCGTTTTTTACCCGATCAGTAGTGATACCACTTCACCTCAAGCATCACTTCGTTCTGTGGCGAGCTCATCTGGCGGCGCATACCCTTACGATGTTCCTGATTACGCATGAGCTTCAGTCAGCCCGCCTAATGAGCGGGCTTTTTTTTGCGCGTAGCAGATGATGACAAGTCGCGGCCGC</t>
  </si>
  <si>
    <t>GCTTCAGT</t>
  </si>
  <si>
    <t>VKKSGAGTQAYALFASATGSSSKGVLSTLARHLTGCFAPNKAALYAATAVAYETSPVGYSVAASVNALSVDHCQPALTRLNNVLFNQALALDLERFDEVAPAEEMFRPSLKRKGAHPRLVDSLGGEHLAVQTMEKGLKRLAEDPAQSFARCHCVFYPISSDTTSPQASLRSVASSSG*</t>
  </si>
  <si>
    <t>HopS2f</t>
  </si>
  <si>
    <t>PmaICMP3935_HopS2f_1</t>
  </si>
  <si>
    <t>GTGAAAAAGTCTGGCGCTGGAACTCAAGCCTATGCGTTGTTCGCCTCTGCGACGGGAAGCTCGTCGAAGGGCGTTCTAAGTACCATTGCCAGGCACCTGACGGGATGTTTTGCACCCAACAAGACTGCGCTTCATTCAGCAACAGCCGTTTCGTATGAGCTATTGCCGGGCAATTATTCTGGCGCCGCCAGTGCGTATGGCTTGTCGGTTGATCACCGCCAGCCGGCGCTGACACGACTGAGTAACGTGCTGTTCAATCAGGCACTGGCGCTGGACCTGGAGCGTTTTGACGAGGGCGCGCCAGCCGACGAAATGTTCAGGCCTTCACTGAAACGCGAAGGTGCCCATCCCCGATTTGCCGACTCACTGGGTGGCGAGCATCTGGCTGTACAAACTATGGAGAAGGGCCTTAAACGGCTGGCCGAGGATCCTGCGCAGTCCTTTGCGCGATGCCATTGCGTTTTTTACCCGATCAGTAGTGATACCACTTCACCTCAAGCATCACTTCATTCTGTGGCGAGCTCATCTGGCTGA</t>
  </si>
  <si>
    <t>GCGGCCGCAGTTACCTGGAGTAGTGTTGGCAATAGCGTTATTGGCTTAGTTGCCCGGAACCCCTGCGCGTCCAGCGCCACTCAGTGACAGGACTCACTGCAAGGTACTTATGCCATGATCGCGTTCGCAACCGGACTGCTAGAACACAGCCTGAAACGGCTTGGATACGACGCCGCAGATTTGCAATCCCTTCGGGATGAAGGGTATTTGCTGTGGCACGGGAAAAACGGTCACACCAGCCTGTTGGTGCCCGCTGCTGGCGGGGATGCGCTTTTTGTCATCAGCACCCTGAGCTACATCGATCCTGAACAGGACGGGCGGCTGCTGGCGCTTGCGCTGCATTTGAACTTGTCGCCAGCCCACACTCTGGGCGCCAGTATCGCGCTGGATATCGAGCAAAATACCTTGTGCCTGCGTTACACGCACGATCTCACCGGGCACGGCACAGACAATTTGTCCCGCGCGCTTGAAAGCACTCAGGCACTTGCCGAGCAGATCAAGCAGGTCATCGAAACCTTCCGCAGTGAATTCGGACGCCCGCCAATGCCCGCCCACACAGCCCGACGGCCAGATGCCGTGGCGCTTTAGCCGGAGAAGTCCTCATGAAAAAGTCTGGCGCTGGAACTCAAGCCTATGCGTTGTTCGCCTCTGCGACGGGAAGCTCGTCGAAGGGCGTTCTAAGTACCATTGCCAGGCACCTGACGGGATGTTTTGCACCCAACAAGACTGCGCTTCATTCAGCAACAGCCGTTTCGTATGAGCTATTGCCGGGCAATTATTCTGGCGCCGCCAGTGCGTATGGCTTGTCGGTTGATCACCGCCAGCCGGCGCTGACACGACTGAGTAACGTGCTGTTCAATCAGGCACTGGCGCTGGACCTGGAGCGTTTTGACGAGGGAGCGCCAGCCGACGAAATGTTCAGGCCTTCACTGAAACGCGAAGGTGCCCATCCCCGATTTGCCGACTCACTGGGTGGCGAGCATCTGGCTGTACAAACTATGGAGAAGGGCCTTAAACGGCTGGCCGAGGACCCTGCGCAGTCCTTTGCGCGATGCCATTGCGTTTTTTACCCGATCAGTAGTGATACCACTTCACCTCAAGCATCACTTCATTCTGTGGCGAGCTCATCTGGCGGCGCATACCCTTACGATGTTCCTGATTACGCATGACAGAAAACCAGCCCGCCTAATGAGCGGGCTTTTTTTTGCGCGTAGCAGATGATGACAAGTCGCGGCCGC</t>
  </si>
  <si>
    <t>CAGAAAAC</t>
  </si>
  <si>
    <t>VKKSGAGTQAYALFASATGSSSKGVLSTIARHLTGCFAPNKTALHSATAVSYELLPGNYSGAASAYGLSVDHRQPALTRLSNVLFNQALALDLERFDEGAPADEMFRPSLKREGAHPRFADSLGGEHLAVQTMEKGLKRLAEDPAQSFARCHCVFYPISSDTTSPQASLHSVASSSG*</t>
  </si>
  <si>
    <t>HopA1d</t>
  </si>
  <si>
    <t>PsB48_HopA1d_1</t>
  </si>
  <si>
    <t>GGAACCGAGCAAAGCGGCTCATCACTGA</t>
  </si>
  <si>
    <t>ATGAACCCGATACAAACGCGTTTCTCTAACGTCGAAGCACTTAGACATTCAGAGGTGGATGTACAGGAGCTCAAAGCACACGGTCAAATAGAAGTGGGTGGCAAATGCTACGACATTCGCGCGGCTGCCAATAACGACCTGACTGTCCAGCGTTCTGACAAACAGATGGCGATGAGCAAGTTTTTCAAAAAAGCAGGGTTAAGTGGGAGTTCCGGCAGTCAGTCCGATCAAATTGCGCAGGTACTGAATGACAAGCGCGGCTCTTCCGTTCCCCGTCTTATACGCCAGGGGCAGACCCATCTGGGCCGTATGCAATTCAACATCGAAGAGGGGCAAGGCAGTTCGGCCGCCACGTCCGTCCAGAACAGCAGGCTGCCCAATGGCCGCTTGGTAAACAGCAGTATTTTGCAATGGGCCGAAAAGGCGAAAGCCAATGGCAGCACAAGTACCAGTGCTCTTTATCAGATCTACGCAAAAGAACTCCCGCGTGTAGAACTGCTGCCACGCACTGAGCACCGGGCGTGTCTGGCGCATATGTACAAGCTGAACGGTAAGGACGGTATCAGTATTTGGCCGCAGTTTCTGGATGGCGTGCGCGGGTTGCAGCTAAAACATGACACAAAAGTGTTCATGATGAACAACCCCAAAGCAGCGGACGAGTTCTACAAGATCGAACGTTCGGGCACGCAATTTCCGGATGAGGCTGTCAAGGCGCGCCTGACGATAAATGTCAAACCTCAATTCCAGAAGGCCATGGTCGACGCAGCGGTAAGGTTGACCGCTGAGCGTCACGATATCATTACTGCCAAAGTGGCAGGTCCTGCAAAGATTGGCACGATTACAGATGCAGCGGTTTTCTATGTAAGCGGAGATTTTTCCGCTGCGCAGACACTTGTAAAAGAGCTTCAGGCACTGCTCCCTGACGATGCGTTTATCAATCATACGCCAGCTGGAATGCAATCCATGGGCAAGGGGCTGTGTTACGCCGAGCGTACACCGCAGGACAGGACAAGCCACGGAATGTCGCGCGCCAGCATAATCGAGTCGGCACTGGCAGACACCAGCAGGTCGTCACTGGAGAAGAAGCTGCGCAATGCTTTCAAGAGCGCCGGATACAATCCCGACAACCCGGCGTTCAGACTGGAATGA</t>
  </si>
  <si>
    <t>GCGGCCGCAGTTACCTGGAGTAGTGTTGGCCAACGACAGCCCCTCTTCCTTTTCGGGAACCGAGCAAAGCGGCTCATCACTGATGAGTCTGCTGACTCGTAGCAGCAGTAGTGACAGCACCTCCAGCGTCGATCAGGACAGTGATCAGGTGTCTCCATGACTGACCGATTATACAAAACTGTTCTTGCCGACTTATCAACGTCTTTGACGATGCAACCTTTGATGTTCGACGACACAGGCGCTTGCGACGTGTTGGTCGATGAAGAGATTGCGCTGAAAGTGGTCGTGGACCCCGTATTCCAGCGTCTGTTGCTGATCGGACTGATGGACATTTCCCCCGATCTTCCCTTGCAGCGTTTGTTGAGTGGCGCACTTAACCCTCTGTTCAATGATGGCCCCGGGTTGGGGTGGCATGCAGGCAGCGAGCTGTATATCGGCTTTAAGGCAATTCCCAGAGAAAATGTGAGTGTGGTGACGCTCAAGCAGGCGATCGCTGAACTTGTAGAGTGGATAAAAACGTGGCGCGACGCGCATTGAAAGAGGATGAGTCATGAACCCGATACAAACGCGTTTCTCTAACGTCGAAGCACTTAGACATTCAGAGGTGGATGTACAGGAGCTCAAAGCACACGGTCAAATAGAAGTGGGTGGCAAATGCTACGACATTCGCGCGGCTGCCAATAACGACCTGACTGTCCAGCGTTCTGACAAACAGATGGCGATGAGCAAGTTTTTCAAAAAAGCAGGGTTAAGTGGGAGTTCCGGCAGTCAGTCCGATCAAATTGCGCAGGTACTGAATGACAAGCGCGGCTCTTCCGTTCCCCGTCTTATACGCCAGGGGCAGACCCATCTGGGCCGTATGCAATTCAACATCGAAGAGGGGCAAGGCAGTTCGGCCGCCACGTCCGTCCAGAACAGCAGGCTGCCCAATGGCCGCTTGGTAAACAGCAGTATTTTGCAATGGGCCGAAAAGGCGAAAGCCAATGGCAGCACAAGTACCAGTGCTCTTTATCAGATCTACGCAAAAGAACTCCCGCGTGTAGAACTGCTGCCACGCACTGAGCACCGGGCGTGTCTGGCGCACATGTACAAGCTGAACGGTAAGGACGGTATCAGTATTTGGCCGCAGTTTCTGGATGGCGTGCGCGGGTTGCAGCTAAAACATGACACAAAAGTGTTCATGATGAACAACCCCAAAGCAGCGGACGAGTTCTACAAGATCGAACGTTCGGGCACGCAATTTCCGGATGAGGCTGTCAAGGCACGCCTGACGATAAATGTCAAACCTCAATTCCAGAAGGCCATGGTCGACGCAGCGGTAAGGTTGACCGCTGAGCGTCACGATATCATTACTGCCAAAGTGGCAGGTCCTGCAAAGATTGGCACGATTACAGATGCAGCGGTTTTCTATGTAAGCGGAGATTTTTCCGCTGCGCAGACACTTGTAAAAGAGCTTCAGGCACTGCTCCCTGACGATGCGTTTATCAATCATACGCCAGCTGGAATGCAATCCATGGGCAAGGGGCTGTGTTACGCCGAGCGTACACCGCAGGACAGGACAAGCCACGGAATGTCGCGCGCCAGCATAATCGAGTCGGCACTGGCAGACACCAGCAGGTCGTCACTGGAGAAGAAGCTGCGCAATGCTTTCAAGAGCGCCGGATACAATCCCGACAACCCGGCGTTCAGACTGGAAGGCGCATACCCTTACGATGTTCCTGATTACGCATGAGTATGCAGCAGCCCGCCTAATGAGCGGGCTTTTTTTTGCGCGTAGCAGATGATGACAAGTCGCGGCCGC</t>
  </si>
  <si>
    <t>GTATGCAG</t>
  </si>
  <si>
    <t>MNPIQTRFSNVEALRHSEVDVQELKAHGQIEVGGKCYDIRAAANNDLTVQRSDKQMAMSKFFKKAGLSGSSGSQSDQIAQVLNDKRGSSVPRLIRQGQTHLGRMQFNIEEGQGSSAATSVQNSRLPNGRLVNSSILQWAEKAKANGSTSTSALYQIYAKELPRVELLPRTEHRACLAHMYKLNGKDGISIWPQFLDGVRGLQLKHDTKVFMMNNPKAADEFYKIERSGTQFPDEAVKARLTINVKPQFQKAMVDAAVRLTAERHDIITAKVAGPAKIGTITDAAVFYVSGDFSAAQTLVKELQALLPDDAFINHTPAGMQSMGKGLCYAERTPQDRTSHGMSRASIIESALADTSRSSLEKKLRNAFKSAGYNPDNPAFRLE*</t>
  </si>
  <si>
    <t>HopA1b</t>
  </si>
  <si>
    <t>PmpFTRS_U7_HopA1b_1</t>
  </si>
  <si>
    <t>ATGAACCCGATACAAACACGTTTCTCTAGCGTCGAAGCACTTAGACATTCAGAGGTGGATGTACAGGAACTCAAAGCACACGGTCAAATAGAAGTGGGTGGCAAATGCTACGACATTCGCGCGGCTGCCAATAACGACCTGACTGTCCAGCGTTCTGACAAACAGATGGCGATGAGCAAGTTTTTCAAAAAAGCAGGGTTAAGTGGGAGTTCCGGCAGTCAGTCCGATCAAATTGCCCAGGTACTCAATGAAAAGCGCGGCCCCGCCGGTCCCCGTCTTATACGCCAGGGGCAGACCCATCTGGGTCGTATGCCATTGAACATCGAAGAGGGGCAAGGCAGTTCGGCCACCACGTCCGTCCAGAAAAGCGGGCTGCCCAATGGCCGCCTGGTAAACAGCAGTATTTTGCAATGGGCCGAAAAGGCGAAAGCCAATGGCAATACAAGTTCCGGTGCTCTTTATCAGATCTACGCAAAAGAACTCCCGCGTGTAGAACTGCTGCCACGCGCTGAGCACAGGGCGTGTTTGGCTCATATGTATAAGCAGAACGCTAAGGACGGTATCAGTATTTGGCCGCAGTTTCTGGATGGCGTGCGTGGGGTGCAGCTAAAACATGACACAAAAGTGTTCATGATGAACAACCCCAAAGCAGCGGACGAGTTCTACAAGATTGAACGTTCGGGCGCGCAATTTCCTGATGAGGCTGTCAAGGCTCGCCTGACGATAAATGTCAAACCTCAATTCCAGAAGGCCATGGTCGACGCAGCGGTCAGGTTGACTGCTGAGCGTCACGATATCATTACTGCCAAAGTGGCAGGTCCTGCAAAGATTGGTACGCTTACAGATGCTGCGGTTTTCTATGTCGGCGGAGATTTTTCCTCTGCGCAGACACTTGCAAAAGAGCTTCAGGCACTGCTCCCTGAAGATGCGTTTATCAATCATACGCCAGCTGGAATGCAATCCATGGGCAAGGGACTGTGTTACGCCGAGCGTACACCGCAGGACAGGACAAGCCACGGAATGTCGCGCGCCAGCATAATAGAGTCTGCATTGGCAGATACCAGCATGTTGTCACTGGAGAAGAAGCTGCGTAATGCTTTCAAGAGCGCCGGATACAATCCCGACAACCCTGCGTTCAGGTTGGAATGA</t>
  </si>
  <si>
    <t>GCGGCCGCAGTTACCTGGAGTAGTGTTGGCCGTTCGCCTGAGTGGATATCTGTCTGGAACCAACTCGCACGCAAAACCACACAGTTGCCATCCTTCACCACTTGGATGGCAACATGACTGACCGATTATACAAAACTGTTCTTGCCGACTTATCAACGTCATTGACGATGCAACCCTTGGTATTCGACGACACAGGCGCTTGTGATCTGGTGGTCGATGAAGAGATTGCGCTGAAAGTGGTCGTGGACCACGTATTCCAGCGCCTGCTGCTGATGGGCTGATGGACATTTCCTCTGATCTTCCCTTGAAGCGTTTGTTGAGTGGCGCACTTAACCCTCTGTTCAATGATGGACCCGGGCTGGGGTGGCATGCAGGCAGCGAGCTGTATATCGGCTTTAAGGCAATTCCCAGAGAGAAGGTGAGTGTGGTGACGCTGAAGCAGGCGATCGCTGAACTTGTAGAGTGGATAAAAACGTGGCGCGACGCGCATTGAAAGAGGATGAGTCATGAACCCGATACAAACACGTTTCTCTAGCGTCGAAGCACTTAGACATTCAGAGGTGGATGTACAGGAACTCAAAGCACACGGTCAAATAGAAGTGGGTGGCAAATGCTACGACATTCGCGCGGCTGCCAATAACGACCTGACTGTCCAGCGTTCTGACAAACAGATGGCGATGAGCAAGTTTTTCAAAAAAGCAGGGTTAAGTGGGAGTTCCGGCAGTCAGTCCGATCAAATTGCCCAGGTACTCAATGAAAAGCGCGGCCCCGCCGGTCCCCGTCTTATACGCCAGGGGCAGACCCATCTGGGTCGTATGCCATTGAACATCGAAGAGGGGCAAGGCAGTTCGGCCACCACGTCCGTCCAGAAAAGCGGGCTGCCCAATGGCCGCCTGGTAAACAGCAGTATTTTGCAATGGGCCGAAAAGGCGAAAGCCAATGGCAATACAAGTTCCGGTGCTCTTTATCAGATCTACGCAAAAGAACTCCCGCGTGTAGAACTGCTGCCACGCGCTGAGCACAGGGCGTGTTTGGCTCACATGTATAAGCAGAACGCTAAGGACGGTATCAGTATTTGGCCGCAGTTTCTGGATGGCGTGCGTGGGGTGCAGCTAAAACATGACACAAAAGTGTTCATGATGAACAACCCCAAAGCAGCGGACGAGTTCTACAAGATTGAACGTTCGGGCGCGCAATTTCCTGATGAGGCTGTCAAGGCTCGCCTGACGATAAATGTCAAACCTCAATTCCAGAAGGCCATGGTCGACGCAGCGGTCAGGTTGACTGCTGAGCGTCACGATATCATTACTGCCAAAGTGGCAGGTCCTGCAAAGATTGGTACGCTTACAGATGCTGCGGTTTTCTATGTCGGCGGAGATTTTTCCTCTGCGCAGACACTTGCAAAAGAGCTTCAGGCACTGCTCCCTGAAGATGCGTTTATCAATCATACGCCAGCTGGAATGCAATCCATGGGCAAGGGACTGTGTTACGCCGAGCGTACACCGCAGGACAGGACAAGCCACGGAATGTCGCGCGCCAGCATAATAGAGTCTGCATTGGCAGATACCAGCATGTTGTCACTGGAGAAGAAGCTGCGTAATGCTTTCAAGAGCGCCGGATACAATCCCGACAACCCTGCGTTCAGGTTGGAAGGCGCATACCCTTACGATGTTCCTGATTACGCATGACGGTCGCTCAGCCCGCCTAATGAGCGGGCTTTTTTTTGCGCGTAGCAGATGATGACAAGTCGCGGCCGC</t>
  </si>
  <si>
    <t>CGGTCGCT</t>
  </si>
  <si>
    <t>MNPIQTRFSSVEALRHSEVDVQELKAHGQIEVGGKCYDIRAAANNDLTVQRSDKQMAMSKFFKKAGLSGSSGSQSDQIAQVLNEKRGPAGPRLIRQGQTHLGRMPLNIEEGQGSSATTSVQKSGLPNGRLVNSSILQWAEKAKANGNTSSGALYQIYAKELPRVELLPRAEHRACLAHMYKQNAKDGISIWPQFLDGVRGVQLKHDTKVFMMNNPKAADEFYKIERSGAQFPDEAVKARLTINVKPQFQKAMVDAAVRLTAERHDIITAKVAGPAKIGTLTDAAVFYVGGDFSSAQTLAKELQALLPEDAFINHTPAGMQSMGKGLCYAERTPQDRTSHGMSRASIIESALADTSMLSLEKKLRNAFKSAGYNPDNPAFRLE*</t>
  </si>
  <si>
    <t>HopA1l</t>
  </si>
  <si>
    <t>Pmp19322_HopA1l_1</t>
  </si>
  <si>
    <t>GGAACCGCCCCAGGCAGAACTCCCACTCA</t>
  </si>
  <si>
    <t>ATGGACCCGATAAAAACGCGATTCTCTAACATTGAAGCACTTAGGCATTCAGAAGTGGATGTTCAAGCGCTCAAAGCGCATGGTCAAATAGAGGTGGGTGGCAAATCCTATGAGATTCGTGCGGCTGCCAATGACGAGCTGACTGTTGAGCGTTCTGGCAAACCGTCGAAGTTTGGTACATTTTTCAAAAGTGCAGGTTCCAGCAGTCAGTCCGATCAGATCGCGCAATTACTGAATGACAAGCGTGGCTCTTCCGTACCGCGTTTTGCACGCCAGGGGCAAACGCATCTGGACCGCATGCTATTCAACATTGAGGAAGGGCAAAGCAGCTCGGCTGCCACATCCGTCCAGAAAAACAAGCAACCCAATGGGCGACTGGTAAAGAGCAGCCTTCTGGAGCTGGCCAATGAGGCGAAAGCCGCAGGCACCCTGAATTCTGGTGCTATTTATAAGCTCTACGCAAAAGAACTCCCGCGTGTAAACCTGATGCCACCCACCGAACATAGGGCGTGCCTGGCGCATATGTACAAACTGAACGGTCAGAACGATATCAATATTTGGCCGCAGAATCTGGATCAACTTTATGGATCGGTCCTGAAAAGATACACGAAAGAGTTCATGAAAAACGACCCTGAAGCGCCAAACAAGTATTACAGAATCGAGCGTTCTGGTGAGCGAATTGGTACTGAGGATGTCAAAGCGCGCCTGACGGTAAACGTCAAGCCTGAATTCCACAAGGAGATGGTTAATGCAGCCGTTAAGTTGACCGCGGAGAATCGCGATATCTTAGGTTCTAAAGTGGCGGGTCCTGGGAAGATTGGTACGACCACAGATGCTGCGGTTTTCTATGTCGGGAATGATTTTTCTTCTGCGCAAGCACTCGCACAACGTCTTAAAGAACTGCTCCCTTCCGATGCGTTCATCAACCATACGCCAGCTGGAATGCAATGTATTGAAAAAGGGCTGTGTTACGCCGAGCGTGTACCGGGGGACGACACCAGCCATGGAATGTCTCGCGCGAGAATAATCTCGTCTGCGTTGGCAGACACCAGTCGGTCATCGATTGAGAAAAAGCTGGGTAATGCTTTTAAGAACGCTGGATACAACCCTGACAACCCGGCCTTCACGTTGTAA</t>
  </si>
  <si>
    <t>GCGGCCGCAGTTACCTGGAGTAGTGTTGGCGGCTCGACCTTTTTTATGCACGCATGGAACCGCCCCAGGCAGAACTCCCACTCATTGACGAATTTGCGTTGATGAGCATGCCGATGAGTAACCTTTTCTACAAGACCCTGCTTGATGACTTCTCCCGATCCCTCGAAATGCAACCGTTGGTATTTGATGAGAACGGGGCGTGCAACATGGTCATCGACAACACATTCCCGCTGAAACTGTTATGTGATTACGCGCACGAACGCCTGCTGTTAATCGGCTTGCTTGAGACGCCGGAGGACATGCCTGCGCAACGTCTTTTAGCTGGCGCCCTCAACCCGCTCTTCAATGCAGGCCCCGGTCTTGGCCTGGATGAGAAAAACGGCCTGTATTACGCGTATCAAATCATCCCACGAGAAAAACTAGGCGTCTCGACGCTTAAACGCGAAATTGCAGGGCTGCTGGAGTGGATGAGGAGCTGGCGCGAAGCCAGTCAATGAACCGTTAATACTCTCGACGCACTTTTTCGTGAGAAATAACCTATGAACCCCATTCAGTCACGCGTCTCCCGTGTGCAAGAGTTCAGGCGATCGGACCTTGACATTCAGGCGCTCAAAGCCACTGGCCAACATGAGGTCGACGGCAAAAGTGACGAAATTCGCACGGCCGATTAGGGAAAAATTTCGGTCCTTCGACCTGAACGAAAATCCAAAGCGAAACATTTTTTCAAAGAAGCATCACCTGATGTGACGCGATGCGTACTAAATAGAGGATGAGACATGGACCCGATAAAAACGCGATTCTCTAACATTGAAGCACTTAGGCATTCAGAAGTGGATGTTCAAGCGCTCAAAGCGCATGGTCAAATAGAGGTGGGTGGCAAATCCTATGAGATTCGTGCGGCTGCCAATGACGAGCTGACTGTTGAGCGTTCTGGCAAACCGTCGAAGTTTGGTACATTTTTCAAAAGTGCAGGTTCCAGCAGTCAGTCCGATCAGATCGCGCAATTACTGAATGACAAGCGTGGCTCTTCCGTACCGCGTTTTGCACGCCAGGGGCAAACGCATCTGGACCGCATGCTATTCAACATTGAGGAAGGGCAAAGCAGCTCGGCTGCCACATCCGTCCAGAAAAACAAGCAACCCAATGGGCGACTGGTAAAGAGCAGCCTTCTGGAGCTGGCCAATGAGGCGAAAGCCGCAGGCACCCTGAATTCTGGTGCTATTTATAAGCTCTACGCAAAAGAACTCCCGCGTGTAAACCTGATGCCACCCACCGAACATAGGGCGTGCCTGGCGCACATGTACAAACTGAACGGTCAGAACGATATCAATATTTGGCCGCAGAATCTGGATCAACTTTATGGATCGGTCCTGAAAAGATACACGAAAGAGTTCATGAAAAACGACCCTGAAGCGCCAAACAAGTATTACAGAATCGAGCGTTCTGGTGAGCGAATTGGTACTGAGGATGTCAAAGCGCGCCTGACGGTAAACGTCAAGCCTGAATTCCACAAGGAGATGGTTAATGCAGCCGTTAAGTTGACCGCGGAGAATCGCGATATCTTAGGTTCTAAAGTGGCGGGTCCTGGGAAGATTGGTACGACCACAGATGCTGCGGTTTTCTATGTCGGGAATGATTTTTCTTCTGCGCAAGCACTCGCACAACGTCTTAAAGAACTGCTCCCTTCCGATGCGTTCATCAACCATACGCCAGCTGGAATGCAATGTATTGAAAAAGGGCTGTGTTACGCCGAGCGTGTACCGGGGGACGACACCAGCCATGGAATGTCTCGCGCGAGAATAATCTCGTCTGCGTTGGCAGACACCAGTCGGTCATCGATTGAGAAAAAGCTGGGTAATGCTTTTAAGAACGCTGGATACAACCCTGACAACCCGGCCTTCACGTTGGGCGCATACCCTTACGATGTTCCTGATTACGCATAATATTGTTACAGCCCGCCTAATGAGCGGGCTTTTTTTTGCGCGTAGCAGATGATGACAAGTCGCGGCCGC</t>
  </si>
  <si>
    <t>TATTGTTA</t>
  </si>
  <si>
    <t>MDPIKTRFSNIEALRHSEVDVQALKAHGQIEVGGKSYEIRAAANDELTVERSGKPSKFGTFFKSAGSSSQSDQIAQLLNDKRGSSVPRFARQGQTHLDRMLFNIEEGQSSSAATSVQKNKQPNGRLVKSSLLELANEAKAAGTLNSGAIYKLYAKELPRVNLMPPTEHRACLAHMYKLNGQNDINIWPQNLDQLYGSVLKRYTKEFMKNDPEAPNKYYRIERSGERIGTEDVKARLTVNVKPEFHKEMVNAAVKLTAENRDILGSKVAGPGKIGTTTDAAVFYVGNDFSSAQALAQRLKELLPSDAFINHTPAGMQCIEKGLCYAERVPGDDTSHGMSRARIISSALADTSRSSIEKKLGNAFKNAGYNPDNPAFTL*</t>
  </si>
  <si>
    <t>HopA1c</t>
  </si>
  <si>
    <t>PsyCC1630_HopA1c_1</t>
  </si>
  <si>
    <t>GGAACCGCCTCGAGCAGAGGCTCCACTCA</t>
  </si>
  <si>
    <t>ATGAACCCCATTCAGTCACGCTTCTCCAGTGTGCAAGAGCTCAGACGATCCAACGTTGATGTACCGGCGCTCAAAGCCAATGGCCAACTGGAGGTCGACGGCAAGAGGTACGAGATTCGTGCAGCCGATGACGGAACAATTTCGGTCCTTCGACCGGAGCAACAGTCCAAGGCGAAAAGTTTTTTCAAGGGCGCTTCTCAGTTGATAGGTGGCAGCAGCCAGCGCGCGCAGATTGCCCAGGCGCTCAACGAGAAAGTCGTATCGGCACGCACTGTATTGCACCAGGGCGCTGTGACGGGCGGACGCTTGGACACCCTTGAGCGGGGCGAAAGCAGCTCAGCCACAACAGCCATCAAACCCACTGCCAAACAGGCTGCGCAAAGTACTTTTAACAGCTTTCATGAGTGGGCCAAACAGGCAGAGGCGATGCGAAACCCGTCTCGGATGGATATTTACAAGATCTATAAACAAGATGCACCTCACTCACACCCCATGAGCGACGAGCAGCAAGAAGAGTTCCTGCACACGCTAAAGGCATTGAATGGCAAAAACGGCATTGAGGTGCGCACTCAGGACCACGACAGCGTCAGAAATAAAAAAGATCGCAACCTAGACAAGTACATCGCAGAGAGCCCGGATGCAAAGAGGTTTTTCTATCGAATTATCCCCAAACATGAGCGCCGAGAAGATAAGAATCAAGGGCGATTGACCATTGGCGTGCAACCCCAATATGCAACACAGTTGACCCGCGCCATGGCAACCCTGATAGGGAAAGAAAGTGCAATCACGCATGGCAAAGTAATAGGCCCCGCCTGCCACGGCCAAATGACCGATTCGGCAGTTTTGTATATCAACGGTGATGTTGCAAAAGCAGAAAAGCTGGGCGAGAAACTGAAACAGATGAGCGGCATTCCTCTGGATGCGTTCGTTGAGCACACCCCTTTGAGCATGCAATCCCTGAGTAAAGGTCTGTCCTATGCAGAAAGCATCCTGGGCGACACCAGAGGCCATGGGATGTCGCGAGCGGAAGTAATCAGCGATGCCTTGAGGATGGACGGGATGCCATTTCTGGCCAGATTGAAGCTATCACTGTCTGCCAATGGCTATGACCCGGACAACCCGGCCCTTCGAAACACGAAATGA</t>
  </si>
  <si>
    <t>GCGGCCGCAGTTACCTGGAGTAGTGTTGGCGCTTGAGCATTTTTTATGCATGCATGGAACCGCCTCGAGCAGAGGCTCCACTCATTGAAAAATCCCCGTTGATGAGCAGGCTGATGAGCAACCTTTTCTACAAAACCCTGCTTGATGACTTCTCCAGATCCCTCGAGATGCAACCGTTGGTATTTGATGATCACGGGACGTGCAACATGATCATCGACAATACGTTCGCGCTGACACTGTCATGCGATTACGCGCGCGAGCGCCTGCTGTTGATCGGCTTGCTTGAGCCGCACAAGGACACACCTCAGCAGTGCCTTTTGGCTGGCGCTCTCAATCCGCTCCTCAATGCAGGCCCAGGCCTTGGCCTGGATGAGAAAAGCGGCCTGTATCACGCGTATCAAAGCATCCCTCGAGAAAAACTCAGCGTGCCGACGCTCAAACGCGAAATGGCAGGTCTGCTGGAGTGGATGAGGGGCTGGCGCGAAGCAAGCCAATAGACGCCTAAGACTCTCGATGCACTTTTTACATGAGAAATAACCCATGAACCCCATTCAGTCACGCTTCTCCAGTGTGCAAGAGCTCAGACGATCCAACGTTGATGTACCGGCGCTCAAAGCCAATGGCCAACTGGAGGTCGACGGCAAGAGGTACGAGATTCGTGCAGCCGATGACGGAACAATTTCGGTCCTTCGACCGGAGCAACAGTCCAAGGCGAAAAGTTTTTTCAAGGGCGCTTCTCAGTTGATAGGTGGCAGCAGCCAGCGCGCGCAGATTGCCCAGGCGCTCAACGAGAAAGTCGTATCGGCACGCACTGTATTGCACCAGGGCGCTGTGACGGGCGGACGCTTGGACACCCTTGAGCGGGGCGAAAGCAGCTCAGCCACAACAGCCATCAAACCCACTGCCAAACAGGCTGCGCAAAGTACTTTTAACAGCTTTCATGAGTGGGCCAAACAGGCAGAGGCGATGCGAAACCCGTCTCGGATGGATATTTACAAGATCTATAAACAAGATGCACCTCACTCACACCCCATGAGCGACGAGCAGCAAGAAGAGTTCCTGCACACGCTAAAGGCATTGAATGGCAAAAACGGCATTGAGGTGCGCACTCAGGACCACGACAGCGTCAGAAATAAAAAAGATCGCAACCTAGACAAGTACATCGCAGAGAGCCCGGATGCAAAGAGGTTTTTCTATCGAATTATCCCCAAACATGAGCGCCGAGAAGATAAGAATCAAGGGCGATTGACCATTGGCGTGCAACCCCAATATGCAACACAGTTGACCCGCGCCATGGCAACCCTGATAGGGAAAGAAAGTGCAATCACGCATGGCAAAGTAATAGGCCCCGCCTGCCACGGCCAAATGACCGATTCGGCAGTTTTGTATATCAACGGTGATGTTGCAAAAGCAGAAAAGCTGGGCGAGAAACTGAAACAGATGAGCGGCATTCCTCTGGATGCGTTCGTTGAGCACACCCCTTTGAGCATGCAATCCCTGAGTAAAGGTCTGTCCTATGCAGAAAGCATCCTGGGCGACACCAGAGGCCATGGGATGTCGCGAGCGGAAGTAATCAGCGATGCCTTGAGGATGGACGGGATGCCATTTCTGGCCAGATTGAAGCTATCACTGTCTGCCAATGGCTATGACCCGGACAACCCGGCCCTTCGAAACACGAAAGGCGCATACCCTTACGATGTTCCTGATTACGCATGATCAAAACCCAGCCCGCCTAATGAGCGGGCTTTTTTTTGCGCGTAGCAGATGATGACAAGTCGCGGCCGC</t>
  </si>
  <si>
    <t>TCAAAACC</t>
  </si>
  <si>
    <t>MNPIQSRFSSVQELRRSNVDVPALKANGQLEVDGKRYEIRAADDGTISVLRPEQQSKAKSFFKGASQLIGGSSQRAQIAQALNEKVVSARTVLHQGAVTGGRLDTLERGESSSATTAIKPTAKQAAQSTFNSFHEWAKQAEAMRNPSRMDIYKIYKQDAPHSHPMSDEQQEEFLHTLKALNGKNGIEVRTQDHDSVRNKKDRNLDKYIAESPDAKRFFYRIIPKHERREDKNQGRLTIGVQPQYATQLTRAMATLIGKESAITHGKVIGPACHGQMTDSAVLYINGDVAKAEKLGEKLKQMSGIPLDAFVEHTPLSMQSLSKGLSYAESILGDTRGHGMSRAEVISDALRMDGMPFLARLKLSLSANGYDPDNPALRNTK*</t>
  </si>
  <si>
    <t>HopA1a</t>
  </si>
  <si>
    <t>PsaICMP18807_HopA1a_1</t>
  </si>
  <si>
    <t>GGAACCACCTCGAGCACAGGCTCCACTCA</t>
  </si>
  <si>
    <t>ATGAACCCCATTCAGTCACGCTTCTCCAGTGTGCAAGAGCTCAGACGATCCAACGTTGATATTCCGGCGCTCAAAGCCAATGGCCAACTGGAGGTCGACGGCAAGAGGTACGAGATACGTGCAGCCGATGACGGAACAATCTCGGTCCTTCGACCGGAACAACAATCCAAAGCGAGAAGTTTTTTCAAAGGCGCTTCTCAGTTGATAGGTGGCAGCAGCCAGCGCGCGCAGATTGCCCAGGCGCTCAACGAGAAGGTCGCATCGGCACGCACTTTCTTGCACCAGAGCGCTATGACGGGCGGACGCTTTGACACCCTTGAGCGGGGCGAAAGCAGCTCAGCCACAACAGCCATCAAACCCACTGCCAACCAGGCTGCGCAAAGTACTTTTAACAGCTTTCATGAGTGGGCCAAGCAGGCAGAGGCGATGCAAAACCCGTCTCGGATGGATATCTACAAGATCTATAAACAAGATGCACCTCACTCACACCCCATGAGCGACGAGCAGCAAGAAGAGTTCCTGCACACGCTAAAGGAGTTGAATGGCAAAAAGGGTATTGAGGTGCGCACCCAGGACCACGACAACGTCAGAAATAAAAAAGACCGCAACCTGGACAAGTACATTGCCGAGAGCCCAAACGCAAAGAAGTTCTTCTATCGAATCACCCCCAAACATGAGCGCCGAGAAGATAAGCATCAAGGGCGATTGACCATTGGCGTGCAACCCCAATATGCAGCACAGCTGACCCGCGCCATGGCAACCCTGATAGAGAAAGAAAGTGCAATCACGCAAGGCAAAGTAATAGGCCCCGCCTACCACGGCCAAATGACTGATTCGGCAGTCTTGTATATCAACGGTGATGTTGCAAAAGCGGAAAAACTGGGCGAGAAACTGAAACAGATGAGCGGCATTCCTCTGGATGCGTTCATTGAGCACACCCCTATGAGCATGCAGCCCTTGAGTAAAGGTGTGTCCTATGCAGAAAGCATCCTGGGAGACACCAGAGGCCATGGGATGTCGCGTGCAGAAGTGATCAGTGATGCCTTGAGGATGGACGGGATGCCATTTCTGGCCAGACTAAAGCTATCACTGTCTGCCAATGGCTATGACCCGGACAACCCGGCCCTTCGAAACACGAAATGA</t>
  </si>
  <si>
    <t>GCGGCCGCAGTTACCTGGAGTAGTGTTGGCGCTTGAGCATTTTTTATACATGCATGGAACCACCTCGAGCACAGGCTCCACTCATTGAAGAATTCCCGTTGATGAGCAGGCTGATGAGCAACCTTTTCTACAAAACCCTGCTTGATGACTTCTCCAGATCCCTCGAAATGCAACCGTTGGTATTTGATGATCACGGGGCGTGCAACATGATCATCGACAATACGTTCGCGCTGACACTGTCATGCGATTACGCGCGCGAACGCCTGCTGTTGATCGGCTTGCTTGAGCCGCACAAGGACATACCTCAGCAGCGCCTTTTGGCTGGCGCTCTCAATCCGCTCCTCAATGCAGGCCCAGGCCTTGGCCTGGATGAGAAAAGCGGCCTGTATCACGCGTATCAAAGCATCCCTCGAGAAAAACTCAGCGTCCCGACGCTCAAACGCGAAATGGCAGGTCTGCTGGAGTGGATGAGGGGCTGGCGCGAAGTACGCCAATAGACGTCTTAAGACTCTCGATGCACTTTTTACATGAGAAATAACCCATGAACCCCATTCAGTCACGCTTCTCCAGTGTGCAAGAGCTCAGACGATCCAACGTTGATATTCCGGCGCTCAAAGCCAATGGCCAACTGGAGGTCGACGGCAAGAGGTACGAGATACGTGCAGCCGATGACGGAACAATCTCGGTCCTTCGACCGGAACAACAATCCAAAGCGAGAAGTTTTTTCAAAGGCGCTTCTCAGTTGATAGGTGGCAGCAGCCAGCGCGCGCAGATTGCCCAGGCGCTCAACGAGAAGGTCGCATCGGCACGCACTTTCTTGCACCAGAGCGCTATGACGGGCGGACGCTTTGACACCCTTGAGCGGGGCGAAAGCAGCTCAGCCACAACAGCCATCAAACCCACTGCCAACCAGGCTGCGCAAAGTACTTTTAACAGCTTTCATGAGTGGGCCAAGCAGGCAGAGGCGATGCAAAACCCGTCTCGGATGGATATCTACAAGATCTATAAACAAGATGCACCTCACTCACACCCCATGAGCGACGAGCAGCAAGAAGAGTTCCTGCACACGCTAAAGGAGTTGAATGGCAAAAAGGGTATTGAGGTGCGCACCCAGGACCACGACAACGTCAGAAATAAAAAAGACCGCAACCTGGACAAGTACATTGCCGAGAGCCCAAACGCAAAGAAGTTCTTCTATCGAATCACCCCCAAACATGAGCGCCGAGAAGATAAGCATCAAGGGCGATTGACCATTGGCGTGCAACCCCAATATGCAGCACAGCTGACCCGCGCCATGGCAACCCTGATAGAGAAAGAAAGTGCAATCACGCAAGGCAAAGTAATAGGCCCCGCCTACCACGGCCAAATGACTGATTCGGCAGTCTTGTATATCAACGGTGATGTTGCAAAAGCGGAAAAACTGGGCGAGAAACTGAAACAGATGAGCGGCATTCCTCTGGATGCGTTCATTGAGCACACCCCTATGAGCATGCAGCCCTTGAGTAAAGGTGTGTCCTATGCAGAAAGCATCCTGGGAGACACCAGAGGCCATGGGATGTCGCGTGCAGAAGTGATCAGTGATGCCTTGAGGATGGACGGGATGCCATTTCTGGCCAGACTAAAGCTATCACTGTCTGCCAATGGCTATGACCCGGACAACCCGGCCCTTCGAAACACGAAAGGCGCATACCCTTACGATGTTCCTGATTACGCATGATCTTCGACCAGCCCGCCTAATGAGCGGGCTTTTTTTTGCGCGTAGCAGATGATGACAAGTCGCGGCCGC</t>
  </si>
  <si>
    <t>TCTTCGAC</t>
  </si>
  <si>
    <t>MNPIQSRFSSVQELRRSNVDIPALKANGQLEVDGKRYEIRAADDGTISVLRPEQQSKARSFFKGASQLIGGSSQRAQIAQALNEKVASARTFLHQSAMTGGRFDTLERGESSSATTAIKPTANQAAQSTFNSFHEWAKQAEAMQNPSRMDIYKIYKQDAPHSHPMSDEQQEEFLHTLKELNGKKGIEVRTQDHDNVRNKKDRNLDKYIAESPNAKKFFYRITPKHERREDKHQGRLTIGVQPQYAAQLTRAMATLIEKESAITQGKVIGPAYHGQMTDSAVLYINGDVAKAEKLGEKLKQMSGIPLDAFIEHTPMSMQPLSKGVSYAESILGDTRGHGMSRAEVISDALRMDGMPFLARLKLSLSANGYDPDNPALRNTK*</t>
  </si>
  <si>
    <t>HopA1g</t>
  </si>
  <si>
    <t>PheICMP4531_HopA1g_1</t>
  </si>
  <si>
    <t>GGAACCGCCTTGAGCAGACGCTCCACTCA</t>
  </si>
  <si>
    <t>ATGAACCCCATTCAGTCACGCTTCTCCAGTGTGCAAGAGCTCAGACAGTCGAACCTTGATATTCCAGCGCTCAAAGCCAATGGTCAACTTGAGGTCGACGGCAAAAGATACGAGATTCAAGCAGCCGATGACGGAACGATCGCAGTCCTTCGCCCCGAACAACAATCCAAAGCGAAAAGCTTTTTCAAAGGGGTCTCCCAGCTGGTAGGCGGCAGCAGTCAGCGCGCGCAGATTGCCCAAGTACTCAATCAGAAAGCCGCATCGACACGTACTGCCTTGCACCAGAGCCCTGTGCCGGATAGACGCTTTGACAACCTTGAGCGGGGCGAAAGCAGCTCAGCCGCAACAGCCATCAAACCCACGGCCAGACAGGCAGCGCAAAATACTTTTGACAGCTTTCATGAGTGGGCCAGGCAGGCGGAAAAGCTGTCCAACCCTTCTCGGATGGACATCTACAAAATCTATAAAAATGATGCTCCTCACTCTCGCCCCATGAGCGAGGAGCAGCAAGAAGAGTTCCTGCAAACGCTAAAGGCACTGAACGGCAAACACGGCATTGAGGTGCGCAGCCAGGATCATGACAAAGTGGTGAATAAAAAGGACCGCAACCTGGACAAGTACATTGCAGAGAGTCCAAACGCAAAAACGTTTTTCTATCGAATTACCCCCAGACATGAACGCCGCGAAGGTAAGCATCAAGGGCGATTGACCATCGGCGTACAGCCCCAATACGCAACACAGCTGACGCGCGCCATGGCTGCACTGATCGAGAAGGAAAGTGCGATCACACAAGGTAAAGTCATAGGTCCCGCCTGCCATGGCCAAATGACCGATTCAGCCGTTTTGTATATCAACGGCGACCTCGCAAAAGCGGAAAAGCTGGGTAACAAACTCAAACAGATGAGCGGCATACCTCCAGAGGCGTTCATTGAACACACCCCTATGAGCATGCAATCCCTGAGCACCGGTCTGTCCTATGCAGAAAGCATCCTCGGAGACGCCAGAGGTCATGGAATGTCGCGAGCAGAAGTTATCAGTGACGCCTTGCGAATGGATGGGCTGCCTTTTCTCGCCAGATTGAAGTTATCGCTGGCAGCCAATGGTTATGACCCGGACAACCCGGCCCTTCGAAACGCCAGATGA</t>
  </si>
  <si>
    <t>GCGGCCGCAGTTACCTGGAGTAGTGTTGGCCTTGAGCATTTTTCAGTGCACGCACGGAACCGCCTTGAGCAGACGCTCCACTCATTGATGAACTTGCGTTGATGAGCAGGCTAATGAGTAACCTTTTCTACAAGACTCTGCTAGATGACTTATCCCGATCCCTCGACATGCAACCGCTGGCATTTGATGATCACGGGGCGTGCAACATGATCATCGACAACACGTTTGCGCTGACGCTGTTATGCGATCACGCGCGCGAACGCCTGCTGTTGATCGGCTTGCTTGAGACGCCCGAAGACATACCTCAGCAGCGTCTTCTGGCTGGAGCGCTCAATCCGTTACTCAATGCAGGCCCCGGTCTTGGTCTGGACGAGAAAAGCGGCCTTTATCACGCGTATCAAAGCATTCCTCGAGAAAAACTCGGCGTCCCGATGCTCAAGCGTGAAATGGCGAGTCTGCTGGAGTGGATGAGGAGCTGGCGTGAAGCCAGCCAATAAGCGCGTCAAGACCCGATGTCCCTTTTCGTGAGAATCAACCTATGAACCCCATTCAGTCACGCTTCTCCAGTGTGCAAGAGCTCAGACAGTCGAACCTTGATATTCCAGCGCTCAAAGCCAATGGTCAACTTGAGGTCGACGGCAAAAGATACGAGATTCAAGCAGCCGATGACGGAACGATCGCAGTCCTTCGCCCCGAACAACAATCCAAAGCGAAAAGCTTTTTCAAAGGGGTCTCCCAGCTGGTAGGCGGCAGCAGTCAGCGCGCGCAGATTGCCCAAGTACTCAATCAGAAAGCCGCATCGACACGTACTGCCTTGCACCAGAGCCCTGTGCCGGATAGACGCTTTGACAACCTTGAGCGGGGCGAAAGCAGCTCAGCCGCAACAGCCATCAAACCCACGGCCAGACAGGCAGCGCAAAATACTTTTGACAGCTTTCATGAGTGGGCCAGGCAGGCGGAAAAGCTGTCCAACCCTTCTCGGATGGACATCTACAAAATCTATAAAAATGATGCTCCTCACTCTCGCCCCATGAGCGAGGAGCAGCAAGAAGAGTTCCTGCAAACGCTAAAGGCACTGAACGGCAAACACGGCATTGAGGTGCGCAGCCAGGATCATGACAAAGTGGTGAATAAAAAGGACCGCAACCTGGACAAGTACATTGCAGAGAGTCCAAACGCAAAAACGTTTTTCTATCGAATTACCCCCAGACATGAACGCCGCGAAGGTAAGCATCAAGGGCGATTGACCATCGGCGTACAGCCCCAATACGCAACACAGCTGACGCGCGCCATGGCTGCACTGATCGAGAAGGAAAGTGCGATCACACAAGGTAAAGTCATAGGTCCCGCCTGCCATGGCCAAATGACCGATTCAGCCGTTTTGTATATCAACGGCGACCTCGCAAAAGCGGAAAAGCTGGGTAACAAACTCAAACAGATGAGCGGCATACCTCCAGAGGCGTTCATTGAACACACCCCTATGAGCATGCAATCCCTGAGCACCGGTCTGTCCTATGCAGAAAGCATCCTCGGAGACGCCAGAGGTCATGGAATGTCGCGAGCAGAAGTTATCAGTGACGCCTTGCGAATGGATGGGCTGCCTTTTCTCGCCAGATTGAAGTTATCGCTGGCAGCCAATGGTTATGACCCGGACAACCCGGCCCTTCGAAACGCCAGAGGCGCATACCCTTACGATGTTCCTGATTACGCATGACATACGCTCAGCCCGCCTAATGAGCGGGCTTTTTTTTGCGCGTAGCAGATGATGACAAGTCGCGGCCGC</t>
  </si>
  <si>
    <t>CATACGCT</t>
  </si>
  <si>
    <t>MNPIQSRFSSVQELRQSNLDIPALKANGQLEVDGKRYEIQAADDGTIAVLRPEQQSKAKSFFKGVSQLVGGSSQRAQIAQVLNQKAASTRTALHQSPVPDRRFDNLERGESSSAATAIKPTARQAAQNTFDSFHEWARQAEKLSNPSRMDIYKIYKNDAPHSRPMSEEQQEEFLQTLKALNGKHGIEVRSQDHDKVVNKKDRNLDKYIAESPNAKTFFYRITPRHERREGKHQGRLTIGVQPQYATQLTRAMAALIEKESAITQGKVIGPACHGQMTDSAVLYINGDLAKAEKLGNKLKQMSGIPPEAFIEHTPMSMQSLSTGLSYAESILGDARGHGMSRAEVISDALRMDGLPFLARLKLSLAANGYDPDNPALRNAR*</t>
  </si>
  <si>
    <t>HopA1f</t>
  </si>
  <si>
    <t>PfrICMP7712_HopA1f_1</t>
  </si>
  <si>
    <t>GGAACCTTTTTGGACAAATTGGCCACCCA</t>
  </si>
  <si>
    <t>ATGAATCCTATCCACGCCCGTTTCTCGAGCGTAGAAACGCTCAGACACTCTAACGTTGATATTCAGTCGCTTAAATCCGAGGGTCAGTTGGAGGTCAACGGCAAACGTTACGAGATACGCGCAGCCGATGATGGCTCAATTGCGGTGCTCAAACCTGATCAACAGCCTAAAGCCGTAAAATTCTTCAAAGGCGTAACGCACCGTATTGGTGGAAAAAGCGAGCGTGCACAGATAGCCCAAGTGCTCAATGAGAAAGCAGCATCTGCTCCCCGTCTGGAGAGGATGTTGGGTAGGCGCTTTGATTTTGATTTGGAGAAAGGTGGGAGTAGCTCTGTCTCCAGCGCTGTCAAGGCTGATGATGCACACTTGCAGTCATCAAAGCAGGCATTTGCCAGTCTTCAAAAGTGGGCTGCAGAAGCTGAAGCTCTTCCGCACAAAAGCGTAAAGGTTGTTTACATGATCTACAAGAATGACACGCCCAAAACAACACTCATGAATGACGCAGCGCAAAGAAATTATTTTCAGACGCTCATTGATCTCGACCACAAAAAAAATATTATCGTACGCCCGCAGGCTCAAGATGAACTTAATGAAGACCAGCTTGATCTTGGTAGATATATCGCAAACGAAAACAATGCCAGAACCGATTTTTTCAGAATTACTCCTAAGGAACAGCGCGCAATTGAACCAAACTGGGGACGGCTTACTATCAGTGTTGAACCTAGATATGCAGCACAGTTGACACGCGCAATGGCCAGTCTGATGGACAAGGAAAAAGCGATAGCGCAAGGTAAAGTCGTAGGCCCGGCGAAGTACGGTAAGCAAACTGATTCTGCCATTCTTTACATAAATGGCGATCTTGCAAAATCAGCAAAACTGGGCGAAAAGCTGAAAAAAATGAGCGGAATCCCCTCGGAGGGATTCGTCGAACACACACCGCTGTGTATGCATTCGACAGGTCGTGGTCTTTCCTATGCTGAAAAAGTTCCAGGGCAATCGGTTAGTCATGGAGAGGCTAGGTCACACGTCATCTTGGACGCTTTGAACGACCAGGGCCCGATGGAAGTCAGGCTCAAGAGGGCGCTGGAAGCAAGAGGCTATGATCCGGAAAATCCGGCGCTAAGAAAAAACTAA</t>
  </si>
  <si>
    <t>GCGGCCGCAGTTACCTGGAGTAGTGTTGGCAATTTCATCTGATCGTTTGGCGAGAGGAACCTTTTTGGACAAATTGGCCACCCACCGGCAACTCCACAGTGCCGAGCCAATTATGAAAAGCCTTTTCTACAAGACGTTGCTTGATGACTTTTCACGATGCATGAACATGGCCCCTTTGGTCTTTGACGACAAAGGGGCGTGCAACATTATCATTGATAAGACGTTCTCAGTGACGTTGCGATGCGACGGCATACATCAACGCCTTTTACTGATAGGCCTGCTAGAGCCCTCCAAAGATATTCCCTTGCAGCTCTTGCTGACTGGCGCGCTCAATCCGCTCGTTAATGCCGGGCCAGGCATCGGCTGGGATGAGCACAGCGAACTGTATTACGCTTATCAGAGCATCCCTCAGGAGGCGCTGATTTATTCGATTTTTCGTCCCTGCAACGCTCTGGAGGCCTTGATTTATCTGGGGGCAACAGCTGGGTTTTAGAATAAATCAGCGTCTCCCTCAGGAAAAAGTCAGCGTAGCAACGCTGAAGCACGAAATTGCAGGAATGGTCGAATGGATAACCTGTTGGAGCGAAGCTCGCCTATGACCCTTTTTCAAAATCTTGACACGTCCAATCATTCGTACTTCGAGTGAGGAGCTATCCATGAATCCTATCCACGCCCGTTTCTCGAGCGTAGAAACGCTCAGACACTCTAACGTTGATATTCAGTCGCTTAAATCCGAGGGTCAGTTGGAGGTCAACGGCAAACGTTACGAGATACGCGCAGCCGATGATGGCTCAATTGCGGTGCTCAAACCTGATCAACAGCCTAAAGCCGTAAAATTCTTCAAAGGCGTAACGCACCGTATTGGTGGAAAAAGCGAGCGTGCACAGATAGCCCAAGTGCTCAATGAGAAAGCAGCATCTGCTCCCCGTCTGGAGAGGATGTTGGGTAGGCGCTTTGATTTTGATTTGGAGAAAGGTGGGAGTAGCTCTGTCTCCAGCGCTGTCAAGGCTGATGATGCACACTTGCAGTCATCAAAGCAGGCATTTGCCAGTCTTCAAAAGTGGGCTGCAGAAGCTGAAGCTCTTCCGCACAAAAGCGTAAAGGTTGTTTACATGATCTACAAGAATGACACGCCCAAAACAACACTCATGAATGACGCAGCGCAAAGAAATTATTTTCAGACGCTCATTGATCTCGACCACAAAAAAAATATTATCGTACGCCCGCAGGCTCAAGATGAACTTAATGAAGACCAGCTTGATCTTGGTAGATATATCGCAAACGAAAACAATGCCAGAACCGATTTTTTCAGAATTACTCCTAAGGAACAGCGCGCAATTGAACCAAACTGGGGACGGCTTACTATCAGTGTTGAACCTAGATATGCAGCACAGTTGACACGCGCAATGGCCAGTCTGATGGACAAGGAAAAAGCGATAGCGCAAGGTAAAGTCGTAGGCCCGGCGAAGTACGGTAAGCAAACTGATTCTGCCATTCTTTACATAAATGGCGATCTTGCAAAATCAGCAAAACTGGGCGAAAAGCTGAAAAAAATGAGCGGAATCCCCTCGGAGGGATTCGTCGAACACACACCGCTGTGTATGCATTCGACAGGTCGTGGTCTTTCCTATGCTGAAAAAGTTCCAGGGCAATCGGTTAGTCATGGAGAGGCTAGGTCACACGTCATCTTGGACGCTTTGAACGACCAGGGCCCGATGGAAGTCAGGCTCAAGAGGGCGCTGGAAGCAAGAGGCTATGATCCGGAAAATCCGGCGCTAAGAAAAAACGGCGCATACCCTTACGATGTTCCTGATTACGCATAATGCTTGCGCAGCCCGCCTAATGAGCGGGCTTTTTTTTGCGCGTAGCAGATGATGACAAGTCGCGGCCGC</t>
  </si>
  <si>
    <t>TGCTTGCG</t>
  </si>
  <si>
    <t>MNPIHARFSSVETLRHSNVDIQSLKSEGQLEVNGKRYEIRAADDGSIAVLKPDQQPKAVKFFKGVTHRIGGKSERAQIAQVLNEKAASAPRLERMLGRRFDFDLEKGGSSSVSSAVKADDAHLQSSKQAFASLQKWAAEAEALPHKSVKVVYMIYKNDTPKTTLMNDAAQRNYFQTLIDLDHKKNIIVRPQAQDELNEDQLDLGRYIANENNARTDFFRITPKEQRAIEPNWGRLTISVEPRYAAQLTRAMASLMDKEKAIAQGKVVGPAKYGKQTDSAILYINGDLAKSAKLGEKLKKMSGIPSEGFVEHTPLCMHSTGRGLSYAEKVPGQSVSHGEARSHVILDALNDQGPMEVRLKRALEARGYDPENPALRKN*</t>
  </si>
  <si>
    <t>RPS6</t>
  </si>
  <si>
    <t>HopA1i</t>
  </si>
  <si>
    <t>Pph1449B_HopA1i_1</t>
  </si>
  <si>
    <t>GGAACCCTTTCGAGCCATTGCGCCACCTA</t>
  </si>
  <si>
    <t>ATGAACCCCATCCACAACCGATTTTCGAACATTGAGGTGCTTAGGCATTCAAGTCTCGATGATATCCAGGCGCTTAAATCCGAGGGCCACCTGGAGGTCAACGGTAAAAGTTATAAGATCAGTGCCGCAGAGAGCGGCGAGATTACCGTGCTTAAACCTGATCAGCCGTCCAAGGCGAACAAGTTCTTCAAGGTCGCTACGCACCTCGTTGGTGTAAAAAGCCAGAGGGAGCAGATCGCTCAAGTGATTAATGAAAAAATGGCTACCGCTCCTCGCCTGGACAGGATGCCGGGCAGACGCATGAACCCAGAGGAAGGCGGATCTAGCTCGGTTGCCAACGCAATAAAATTGGCGGAAGCGCAGTTGTCGGCAAAAAAGACATTTGCCAGCTTGCAACAGTGGGCGGAGGCCGCGCAAAAGGCTCGACGCAAAGATGAGGAGCATGTTTACATGATGTACAAAGATGACGTGCCCGGCACAACGCCCATGAATACGAGGCAGCAGAGTAATTATCTGCATACCCTGAAGGCTCTGAATGAACAGAATCAACTGATTATTCGCCCGCAGAGTCAGGATCATCTCAGAAACAAAGAACTCGATTTGAACGCATTCATGGCTGAACGCCCTGAATCCAGAGATGGGTTCTACCGACTCATGCCCAAGAAAGATCGCGACCCTGGCAAAGATTCCGGGCGCCTCACTATTGGCGTGGAGCCCAAGTATGCGGCCCAACTGGCTCACGCAATGGTCACTTTGATCGATAGAGACAAATCCGTGACACAAGGCAAAGTCGCGGGCCCGGCCAATTATGGCAAACGAACAGACTCCGCCATCCTTTACATAAATGGCGATCTTGAAACAGCCGCGCGACTGGCGGAGGAACTAAAAACTCTGAGCGGTATCCCGGCAGACGGTTTTGTCGAACATACGCCTTTAAGTATGCAATCTACCGGGCGTGGTTTTTCCTATGCTGAGGACGCAGATAAGAACCAGATTAGCCATGGGCTTAGCAGAGCACGCGTTATTGTAGACGCTTTGAAGCTTGAGGGACCGCTGGACGCCAGACTCAAAACAGCACTGGCCGCACACGGGTTTGATACAGAAAACCCGGCACTCAGAAAGTCAAGATGA</t>
  </si>
  <si>
    <t>GCGGCCGCAGTTACCTGGAGTAGTGTTGGCCGAACAGGTCGCAGGCCTTGGGATGGGAACCCTTTCGAGCCATTGCGCCACCTAAAGTGTAACTCCCAGTGTTGGTACAGTTGATGAGTAACCTTTTCTACAAGACCTTGCTTGATGACTTTTCACAAGGCATGAAGATGCAGCCCTTGAGGTTTGATGACAAAGGGGCATGCAACATGATCATTGACGATACGTTCGCACTGACGCTCTTGCGCGATGACGCCCGCGAACGCCTGCTACTGATAGGTTTGCTCGACCCGCCGGAGGATTTGCCCCTGCAACGTCTTTTGGCCGGTGCTCTAAACCCGCTGGTGAGCGCGGGACCGGGCCTTGGGTGGGACGAGCAGAGTGAGCTGTATCACGCCTATCAAAGCATTCCTAGGGAAAAGGCCACCGCGCAGACCTTGAAGTCAGAAATTGCAGCATTGGTGGAATGGATGCGGCAATGGCGCGACGTCCGTATGTGATTTTTTTGATTTGTGAACATGCCCAATCATTCGTACATGAGCCAGGAACTGTAAATGAACCCCATCCACAACCGATTTTCGAACATTGAGGTGCTTAGGCATTCAAGTCTCGATGATATCCAGGCGCTTAAATCCGAGGGCCACCTGGAGGTCAACGGTAAAAGTTATAAGATCAGTGCCGCAGAGAGCGGCGAGATTACCGTGCTTAAACCTGATCAGCCGTCCAAGGCGAACAAGTTCTTCAAGGTCGCTACGCACCTCGTTGGTGTAAAAAGCCAGAGGGAGCAGATCGCTCAAGTGATTAATGAAAAAATGGCTACCGCTCCTCGCCTGGACAGGATGCCGGGCAGACGCATGAACCCAGAGGAAGGCGGATCTAGCTCGGTTGCCAACGCAATAAAATTGGCGGAAGCGCAGTTGTCGGCAAAAAAGACATTTGCCAGCTTGCAACAGTGGGCGGAGGCCGCGCAAAAGGCTCGACGCAAAGATGAGGAGCATGTTTACATGATGTACAAAGATGACGTGCCCGGCACAACGCCCATGAATACGAGGCAGCAGAGTAATTATCTGCATACCCTGAAGGCTCTGAATGAACAGAATCAACTGATTATTCGCCCGCAGAGTCAGGATCATCTCAGAAACAAAGAACTCGATTTGAACGCATTCATGGCTGAACGCCCTGAATCCAGAGATGGGTTCTACCGACTCATGCCCAAGAAAGATCGCGACCCTGGCAAAGATTCCGGGCGCCTCACTATTGGCGTGGAGCCCAAGTATGCGGCCCAACTGGCTCACGCAATGGTCACTTTGATCGATAGAGACAAATCCGTGACACAAGGCAAAGTCGCGGGCCCGGCCAATTATGGCAAACGAACAGACTCCGCCATCCTTTACATAAATGGCGATCTTGAAACAGCCGCGCGACTGGCGGAGGAACTAAAAACTCTGAGCGGTATCCCGGCAGACGGTTTTGTCGAACATACGCCTTTAAGTATGCAATCTACCGGGCGTGGTTTTTCCTATGCTGAGGACGCAGATAAGAACCAGATTAGCCATGGGCTTAGCAGAGCACGCGTTATTGTAGACGCTTTGAAGCTTGAGGGACCGCTGGACGCCAGACTCAAAACAGCACTGGCCGCACACGGGTTTGATACAGAAAACCCGGCACTCAGAAAGTCAAGAGGCGCATACCCTTACGATGTTCCTGATTACGCATGACTGTATCACAGCCCGCCTAATGAGCGGGCTTTTTTTTGCGCGTAGCAGATGATGACAAGTCGCGGCCGC</t>
  </si>
  <si>
    <t>CTGTATCA</t>
  </si>
  <si>
    <t>MNPIHNRFSNIEVLRHSSLDDIQALKSEGHLEVNGKSYKISAAESGEITVLKPDQPSKANKFFKVATHLVGVKSQREQIAQVINEKMATAPRLDRMPGRRMNPEEGGSSSVANAIKLAEAQLSAKKTFASLQQWAEAAQKARRKDEEHVYMMYKDDVPGTTPMNTRQQSNYLHTLKALNEQNQLIIRPQSQDHLRNKELDLNAFMAERPESRDGFYRLMPKKDRDPGKDSGRLTIGVEPKYAAQLAHAMVTLIDRDKSVTQGKVAGPANYGKRTDSAILYINGDLETAARLAEELKTLSGIPADGFVEHTPLSMQSTGRGFSYAEDADKNQISHGLSRARVIVDALKLEGPLDARLKTALAAHGFDTENPALRKSR*</t>
  </si>
  <si>
    <t>HopA1j</t>
  </si>
  <si>
    <t>PacICMP9850_HopA1j_1</t>
  </si>
  <si>
    <t>GGAACCTTATCGGGAAAATTTGCCACCCA</t>
  </si>
  <si>
    <t>GTGAACCCTATCCATGCACGCTTCTCCAGCGTAGAAGCGCTCAGACATTCAAACGTTGATATTCAGGCAATCAAATCCGAGGGTCAGTTGGAAGTCAACGGCAAGCGTTACGAGATTCGTGCGGCCGCTGACGGCTCAATCGCGGTCCTCAGACCCGATCAACAGTCCAAAGCAGACAAGTTCTTCAAAGGCGCAGCGCATCTTATTGGCGGACAAAGCCAGCGTGCCCAAATAGCCCAGGTACTCAACGAGAAAGCGGCGGCAGTTCCACGCCTGGACAGAATGTTGGGCAGACGCTTCGATCTGGAGAAGGGCGGAAGTAGCGCTGTGGGCGCCGCAATCAAGGCTGCCGACAGCCGACTGACATCAAAACAGACATTTGCCAGCTTCCAGCAATGGGCTGAAAAAGCTGAGGCGCTCGGGCGCGATACCGAAATCGGTATCTACATGATCTACAAGAGGGACACGCCAGACACAACGCCTATGAATGCGGCAGAGCAAGAACATTACCTGGAAACGCTACAGGCTCTCGATAACAAGAAAAACCTTATCATACGCCCGCAGATCCATGATGATCGGGAAGAGGAAGAGCTTGATCTGGGCCGATACATCGCTGAAGACAGAAATGCCAGAACCGGCTTTTTTAGAATGGTTCCTAAAGACCAACGCGCACCTGAGACAAACTCGGGACGACTTACCATTGGTGTAGAACCTAAATATGGAGCGCAGTTGGCCCTCGCAATGGCAACCCTGATGGACAAGCACAAATCTGTGACACAAGGTAAAGTCGTCGGTCCGGCAAAATATGGCCAGCAAACTGACTCTGCCATTCTTTATATAAATGGTGATCTTGCAAAAGCAGTAAAACTGGGCGAAAAGCTGAAAAAGCTGAGCGGTATCCCTCCTGAAGGATTCGTCGAACATACACCGCTAAGCATGCAGTCGACGGGTCTCGGTCTTTCTTATGCCGAGTCGGTTGAAGGGCAGCCTTCCAGCCACGGACAGGCGAGAACACACGTTATCATGGATGCCTTGAAAGGCCAGGGCCCCATGGAGAACAGACTCAAAATGGCGCTGGCAGAAAGAGGCTATGACCCGGAAAATCCGGCGCTCAGGGCGCGAAACTGA</t>
  </si>
  <si>
    <t>GCGGCCGCAGTTACCTGGAGTAGTGTTGGCCTGCCTGACGTTTCTGTACGCGCATGGAACCTTATCGGGAAAATTTGCCACCCACCCGACAAATCCACAGTGGCGAACCGATTATGAGTAGCCTTTTCTACAAAACGTTGCTTGATGACTTTTCAAGATGCATGGAGATGCCCGCCTTGGCGTTTGACGATAAGGGTGCGTGCAACATGATCATCGACAAGGCATTCGCTCTGACGCTGTTGCGCGACGACACGCATCAACGTTTGTTGCTGATTGGTCTGCTTGAGCCACACGAGGATCTACCCTTGCAGCGCCTGTTGGCTGGCGCTCTCAACCCCCTTGTGAATGCCGGCCCCGGCATTGGCTGGGATGAGCAAAGCGGCCTGTACCACGCTTACCAAAGCATCCCGCGGGAAAAAGTCAGCGTGGAGATGCTGAAGCTCGAAATTGCAGGATTGGTCGAATGGATGAAGTGTTGGCGAGAAGCCCGCACGTGACCGCGCTTTCAATCTTCCGACGTATTTCAACTACTCTTGCTTAGCGTAAGGAGCTTTTAATGAACCCTATCCATGCACGCTTCTCCAGCGTAGAAGCGCTCAGACATTCAAACGTTGATATTCAGGCAATCAAATCCGAGGGTCAGTTGGAAGTCAACGGCAAGCGTTACGAGATTCGTGCGGCAGCTGACGGCTCAATCGCGGTCCTCAGACCCGATCAACAGTCCAAAGCAGACAAGTTCTTCAAAGGCGCAGCGCATCTTATTGGCGGACAAAGCCAGCGTGCCCAAATAGCCCAGGTACTCAACGAGAAAGCGGCGGCAGTTCCACGCCTGGACAGAATGTTGGGCAGACGCTTCGATCTGGAGAAGGGCGGAAGTAGCGCTGTGGGCGCCGCAATCAAGGCTGCCGACAGCCGACTGACATCAAAACAGACATTTGCCAGCTTCCAGCAATGGGCTGAAAAAGCTGAGGCGCTCGGGCGCGATACCGAAATCGGTATCTACATGATCTACAAGAGGGACACGCCAGACACAACGCCTATGAATGCGGCAGAGCAAGAACATTACCTGGAAACGCTACAGGCTCTCGATAACAAGAAAAACCTTATCATACGCCCGCAGATCCATGATGATCGGGAAGAGGAAGAGCTTGATCTGGGCCGATACATCGCTGAAGACAGAAATGCCAGAACCGGCTTTTTTAGAATGGTTCCTAAAGACCAACGCGCACCTGAGACAAACTCGGGACGACTTACCATTGGTGTAGAACCTAAATATGGAGCGCAGTTGGCCCTCGCAATGGCAACCCTGATGGACAAGCACAAATCTGTGACACAAGGTAAAGTCGTCGGTCCGGCAAAATATGGCCAGCAAACTGACTCTGCCATTCTTTATATAAATGGTGATCTTGCAAAAGCAGTAAAACTGGGCGAAAAGCTGAAAAAGCTGAGCGGTATCCCTCCTGAAGGATTCGTCGAACATACACCGCTAAGCATGCAGTCGACGGGTCTCGGTCTTTCTTATGCCGAGTCGGTTGAAGGGCAGCCTTCCAGCCACGGACAGGCGAGAACACACGTTATCATGGATGCCTTGAAAGGCCAGGGCCCCATGGAGAACAGACTCAAAATGGCGCTGGCAGAAAGAGGCTATGACCCGGAAAATCCGGCGCTCAGGGCGCGAAACGGCGCATACCCTTACGATGTTCCTGATTACGCATGATTTGCTGCCAGCCCGCCTAATGAGCGGGCTTTTTTTTGCGCGTAGCAGATGATGACAAGTCGCGGCCGC</t>
  </si>
  <si>
    <t>TTTGCTGC</t>
  </si>
  <si>
    <t>VNPIHARFSSVEALRHSNVDIQAIKSEGQLEVNGKRYEIRAAADGSIAVLRPDQQSKADKFFKGAAHLIGGQSQRAQIAQVLNEKAAAVPRLDRMLGRRFDLEKGGSSAVGAAIKAADSRLTSKQTFASFQQWAEKAEALGRDTEIGIYMIYKRDTPDTTPMNAAEQEHYLETLQALDNKKNLIIRPQIHDDREEEELDLGRYIAEDRNARTGFFRMVPKDQRAPETNSGRLTIGVEPKYGAQLALAMATLMDKHKSVTQGKVVGPAKYGQQTDSAILYINGDLAKAVKLGEKLKKLSGIPPEGFVEHTPLSMQSTGLGLSYAESVEGQPSSHGQARTHVIMDALKGQGPMENRLKMALAERGYDPENPALRARN*</t>
  </si>
  <si>
    <t>HopA1k</t>
  </si>
  <si>
    <t>Pla107_HopA1k_1</t>
  </si>
  <si>
    <t>GGAACCCTATCGGGCAAATTTGCCACCCA</t>
  </si>
  <si>
    <t>GTGAATCCTATCCATGCACGCTTCTCCAGCGTAGAAGCGCTCAGACAATCAAACGTTGATATTCAGGCAATCAAATCCGAGGGTCAGCTAGAAGTCAACGGCAAGCGTTACGAGATTCGTGCGGCCGCTGACGGCTCGATCGCGGTACTCAGACCCGATCAGCAGTCTAAAGCAGACAAGTTCTTCAAAGGCGCAGCGAATCTTATTGGTGGACAAAGTCAGCGTGCTCAAATAGCTCAAGTTCTCAATGAGAAAGCGGCAGCGGTTCCACGTCTGGACAGAATGTTGGGCAGACGCTTCGATCTGGAGAAGGGCGGAAGTAGCGCTGTGACCGGCGCAATCAAGGCTGCCGACAGCCGCGCGTCATCAAAACAGACATTTGCCGGTTTCCAACAGTGGGCTGAAAAAGCTGAAGCACTCGGACGCGATACAGAAATCGGTATTTACATGATTTACAAGAGGGACACGCCCGACACAACACCTATGAATGCGGTAGAGCAAGAAGATTACCTACAAACGCTACAGGCTCTCGATAGCAAGAAAAACCTTATCATACGCCCGCAGGTCCATGACGATAGGCAGGTAGAAGAGCTTGATCTGCGCCGATACATCGCTGAAGAAGGAAATGCCAGAACCGGCTTTTTTAGAATGGTCCCTAAAGACCGGCGCCCAACAGAGGCAAACTCGGGCCGACTTACCATCGGTGTAGAACCTAGATATGGAGCACAACTGGCCCGCGCGATGGCAACCATGATCGACAAAGACAAAGCCGTGACACAAGGTAAAGTCGTCGGCCCGGCGAAATATGGTCAGCAAACTGACTCTGCCATTCTTTACATAAATGGCGATCTTGCAAAAGCAGTCAAACTGGGCGAAAAGCTGAAAAAACTGAGCGGTATCCCTGCTGAAGGATTCGTCGAACATACACCTTTAAGCATGCAGTCGACCGGTCGCGGTCTTTCTTATGCCGAGTCGGTTGAAGGGCAGTCCAGCAGCCACGGACAGGCGAGGACACACGTTATCATGGATGCCTTGAACGGCCAGGGCCCAATGGAAGACAGGCTAAAGACGGCGTTGGCAGCAAGAGGCTATGACCCGGAAAATCCGGCGCTCAGGGCCCGGAACTGA</t>
  </si>
  <si>
    <t>GCGGCCGCAGTTACCTGGAGTAGTGTTGGCTTGCCTGATGTTTCGATACGCGCATGGAACCCTATCGGGCAAATTTGCCACCCACCCGGCAACTCCACAGTGGCGAACCGATTATGAGTAGCCTTTTCTACAAAACCTTGCTTGATGACTTTTCACGATCCATGGAGATGCAAGCCTTGGCGTTTGACGATAAGGGTGCGTGCAACTTGATCATTGACAAGGCATTTGCTCTGACGCTGTTGCGCGATGACACGCATCAACGTTTGTTGCTGATCGGCCTGCTTGAACCGCACGAGGATCTGCCCTTGCAGCGCCTGTTGGCTGGCGCTCTCAACCCACTTGTGAATGCCGGCCCCGGCATTGGCTGGGATGATCAAAGCGGCCTGTATCACGCTTACCAGAGCATCCCGCGGGAAAAAGTCAGCGTGGAGATGCTGAAGCTCGAAATTGCAGGATTGGTCGAATGGATGAAGTGTTGGCGAGAAGCTCGCACGTGACCGCGTTTTTCAATCTTCCGACGTGTTTCAACTACTCATGCTTAGAGTAAGGAGCTATTAATGAATCCTATCCATGCACGCTTCTCCAGCGTAGAAGCGCTCAGACAATCAAACGTTGATATTCAGGCAATCAAATCCGAGGGTCAGCTAGAAGTCAACGGCAAGCGTTACGAGATTCGTGCGGCAGCTGACGGCTCGATCGCGGTACTCAGACCCGATCAGCAGTCTAAAGCAGACAAGTTCTTCAAAGGCGCAGCGAATCTTATTGGTGGACAAAGTCAGCGTGCTCAAATAGCTCAAGTTCTCAATGAGAAAGCGGCAGCGGTTCCACGTCTGGACAGAATGTTGGGCAGACGCTTCGATCTGGAGAAGGGCGGAAGTAGCGCTGTGACCGGCGCAATCAAGGCTGCCGACAGCCGCGCGTCATCAAAACAGACATTTGCCGGTTTCCAACAGTGGGCTGAAAAAGCTGAAGCACTCGGACGCGATACAGAAATCGGTATTTACATGATTTACAAGAGGGACACGCCCGACACAACACCTATGAATGCGGTAGAGCAAGAAGATTACCTACAAACGCTACAGGCTCTCGATAGCAAGAAAAACCTTATCATACGCCCGCAGGTCCATGACGATAGGCAGGTAGAAGAGCTTGATCTGCGCCGATACATCGCTGAAGAAGGAAATGCCAGAACCGGCTTTTTTAGAATGGTCCCTAAAGACCGGCGCCCAACAGAGGCAAACTCGGGCCGACTTACCATCGGTGTAGAACCTAGATATGGAGCACAACTGGCCCGCGCGATGGCAACCATGATCGACAAAGACAAAGCCGTGACACAAGGTAAAGTCGTCGGCCCGGCGAAATATGGTCAGCAAACTGACTCTGCCATTCTTTACATAAATGGCGATCTTGCAAAAGCAGTCAAACTGGGCGAAAAGCTGAAAAAACTGAGCGGTATCCCTGCTGAAGGATTCGTCGAACATACACCTTTAAGCATGCAGTCGACCGGTCGCGGTCTTTCTTATGCCGAGTCGGTTGAAGGGCAGTCCAGCAGCCACGGACAGGCGAGGACACACGTTATCATGGATGCCTTGAACGGCCAGGGCCCAATGGAAGACAGGCTAAAGACGGCGTTGGCAGCAAGAGGCTATGACCCGGAAAATCCGGCGCTCAGGGCCCGGAACGGCGCATACCCTTACGATGTTCCTGATTACGCATGACGGTCAGTCAGCCCGCCTAATGAGCGGGCTTTTTTTTGCGCGTAGCAGATGATGACAAGTCGCGGCCGC</t>
  </si>
  <si>
    <t>CGGTCAGT</t>
  </si>
  <si>
    <t>VNPIHARFSSVEALRQSNVDIQAIKSEGQLEVNGKRYEIRAAADGSIAVLRPDQQSKADKFFKGAANLIGGQSQRAQIAQVLNEKAAAVPRLDRMLGRRFDLEKGGSSAVTGAIKAADSRASSKQTFAGFQQWAEKAEALGRDTEIGIYMIYKRDTPDTTPMNAVEQEDYLQTLQALDSKKNLIIRPQVHDDRQVEELDLRRYIAEEGNARTGFFRMVPKDRRPTEANSGRLTIGVEPRYGAQLARAMATMIDKDKAVTQGKVVGPAKYGQQTDSAILYINGDLAKAVKLGEKLKKLSGIPAEGFVEHTPLSMQSTGRGLSYAESVEGQSSSHGQARTHVIMDALNGQGPMEDRLKTALAARGYDPENPALRARN*</t>
  </si>
  <si>
    <t>HopM1s</t>
  </si>
  <si>
    <t>PmpFTRS_U7_HopM-ShcM1s_1</t>
  </si>
  <si>
    <t>GGAACCAAAACGCCTTTACATTCGACTCA</t>
  </si>
  <si>
    <t>ATGAACACTCCGCGAATCGGTGGATCGGGCGGCATCGAGCTGGCCCGGATAAACCAGCAGCACGATGCTATTTCCGCCCAGACCGCTCACCCGAATGGCAGTGACGCCAGGCATGAATCCGCCGCTGACTCCCATCAGGCAAGGCCGCACGCAGCAGAAAGCTCGGCTACCGGTGCCGCGCGGCTGAATGTTGCGGCGCGACACACGCAGCTTTTGCAGGCCTTCAAGGCTGAGCCTGCGACGGCTCCGGTCAGCGGCGCGCCGATGATCAGCTCGCGTGCCGCGTTATTGATTGGCAGCTTGCTGCAAGCTGAAAAGCTGCCTTTTGAAGTCATGGCCGAGTGTCTCTCCCCTGAGCGCTATCAACTGAAGCAGTTTCATGGTTCGGACTTGCAACAACTGCTGGACAAGTTTACCCAGCCGGGTCAGGCCCCCGACAAAGCCGAAGTCGGTCAACTGATCAAGGGCTTCGCGCAATCGGTCGCCGATCAACTGGAGCACTTTCAGTTGATGCATGACGCTACGCCCACCAAGACAGGCCCGCATGCCAACGAGGATCGGGCGACTCTTGCCGTCAGTCAGACAGCCGTTGGCGAGTACGCCGGTCGTGCGAGCAAGGCAATCGGCGAAGGGCTGAGCAAAGGCATCGTGTCGCTGGATGATCACATCGCTGCACTGGATGTGAGCCTGCAAAGTGCCGAAGAGGGCGCCAAGGACGCTTTGCACGCTAACAGACAGGCGCTGGTTGATGCGAAAACCACTCTGGTCGGCCTGCACGCCGATTTCGTCAAGTCGCCAGAGGCCAAACGCCTTGCTTCGGTCGCCGCACATACACAACTGGACACCGTCGTCAGTGATCTTGTCACTGCCCGCAACTTGGTTGGCGGCTGGAAAGGTGCCGGGCCGATTGTTGCGGCTGCGGTTCCGCAGTTCATGTCGTCAATGACGCACCTGGGTTATGTGCGTTTGTCTACCAGTGACAAGCTGCGAGAGGAGGTGCCTGAGACCAGCAGCGACGCCAGCATGCTCAAGGCGGCGATAACCGGAACGGTCGCGGGCATTGCCCACGAGACAGTCAACAGCGTAGTGAAACCGGTGTTTCAGGCTGCCTTGCAGAAGACTGGCCTGAACGAGCGCTTGAACATGGTGCCACTCAAGGCTATCGATACCAATTCGGTGATTCCTGACCCCTTCGAACTGAAAAGCGAGCACGTTGAGCTGATCAGAAAAACGCCCGAGGAAATCGCTCAGGACAAGGCTTTCGTCAAGGGCGAACGCGCGGTGCTGAACCAGAAGAAGGTCCAGGGTTCGTCCACCCATCCGGTGGGTGAACTGATGGCTTACAGTGCCTTTGGTGGTTCACAGGCCGTGCGCCAGATGCTCAACGATTTACACCAGATCAATGGTCAGACGCTGAGTGCAAGAGCCTTGGCATCCGGCTTTGGCGGGGCGGTGTCTGCCAGTTCGCAAACGCTTTTGCAGTTGAAGTCGACGTATGTCGATCCCGCAGAGCGCAAAATTCCGGTAGTCACGCCAGACCGAGCCGAGACAGAGCTGAAAAAGGACCTGGCCAAAGGTATGGACCTGCGCGAAGCCTCGGTACGTACCACGTTCTACAGCAAGGCAATATCGGGTATTCAGAGCTCGGCGCTGACCTCGGCACTGCCGCCCGTGACAGCCCAGCCGGAAGGCGCGCGGGGTACGCTCAGTGTGGGGAATATCCTGCGCAATATGGCTCTGGCCGCAACGGGCTCGATTTCCTATCTGTCCACGCTTTACGCCAACCAGTCTGTCACCGCCGAAGCCAAGGCGTTGAAGGATGCGGGGATGGGAGGCGCAACGCCGATGCTGGATCGTACCGAAACAGCCTTGAACAACATCCGCTACCCGAACAGGGCATCGCTGCCACATACCCTCCAGCCGAGCACGTTGAGCGGTATTCCAAGGGCTATGGAAAGCGCTTATCACATGGGCCGAGGCGCGTTGCAGCTGCCAACCCAGATCGCCGTGGACACGGTTCGAGTGTTGGCAGACGGTGCGCTGAACGGCGTGTCGTCAGCACGCGCTGCGCTTACGCCAGCAAAACCGCCTGAAGCTCGCGGTCCGTCGACGAGCTCCGGAACACGGCCCCAACGCCGCCATCCAGCCCCACAGTGCAGCGGCCGGCACCCTCCGTTCCGTTTGACGACGAGCAGTTGCGGGCGCTCGAAGAAGGCTTGCTCGCTCCGCGTTGATTCCAACGCCGGGCACAGTCCGTACCTGTCTGCTGTCCGGCTGATTCAGACTGCTTTAACTTTAAAGGACTATAACGATGAGAACCCCGACACCCGATTTTGCCCGCTTCATCAACGCTCTGGGCGTCCAACTCGGTACATCACTGGCCTTGCAGAATGGCGTATGCGCCCTTTACGACGGCCAGAACAACGAAGCGGCGGTCATCGAATTGCCCGAGCACAGCGAAATGGTCGTCTTTCATTGCCGAGTAGGCCTTTGTCCGGAGCGTTCCACTGA</t>
  </si>
  <si>
    <t>GCGGCCGCAGTTACCTGGAGTAGTGTTGGCTCCCTGGTGCGGTTGACGAGCACACGGAACCAAAACGCCTTTACATTCGACTCAGTGCGGAACACACCGACAGAAAAACGGTGTGGTCTCATATCGCACTCAGAGGCCGTGAAATGAACAATAATGACTCGTACCACCCTGATAAATGAAATCTGCGCGCTCAGCCTTATTTCCACGCCTGAACGTTTTTACGAGTCTGCCAATTTCAAAATCAGCGAAGTGGACTTCACACTTCAGTATCAGTATCGCGATGAGGGCCGTGCTGTTTTGATTTACGGCGACATGGGAGCGTTGCCGACACGCAATCGTGACGCTGCATTGCTGGCGTTGATGGACATTAATTTTCACATGTTCTCGGGTGCCCATAGCCCGGTTTTCTCCTGGAATGCTCAGACCAGTCGGGTATTGCTTATGGGTTCCGTGAGCCTGGAGCGAGCCTCTGCCGAAGGCGTGCTGCTGTTGATGAAGTCGTTCGCTGATTTGGCGAACGAGTGGCGCGAGCATGGGTTCATCGGGCGGGTCAAAACAGCAGGTGCCCCGGTTGAGCAGCCTGTTGCCACGGCAGCCAAACGCGAGAGCCTGTCGGCCTCAGGGAGGTTTCAATGAACACTCCGCGAATCGGTGGATCGGGCGGCATCGAGCTGGCCCGGATAAACCAGCAGCACGATGCTATTTCCGCCCAGACCGCTCACCCGAATGGCAGTGACGCCAGGCATGAATCCGCCGCTGACTCCCATCAGGCAAGGCCGCACGCAGCAGAAAGCTCGGCTACCGGTGCCGCGCGGCTGAATGTTGCGGCGCGACACACGCAGCTTTTGCAGGCCTTCAAGGCTGAGCCTGCGACGGCTCCGGTCAGCGGAGCGCCGATGATCAGCTCGCGTGCCGCGTTATTGATTGGCAGCTTGCTGCAAGCTGAAAAGCTGCCTTTTGAAGTCATGGCCGAGTGTCTCTCCCCTGAGCGCTATCAACTGAAGCAGTTTCATGGTTCGGACTTGCAACAACTGCTGGACAAGTTTACCCAGCCGGGTCAGGCCCCCGACAAAGCCGAAGTCGGTCAACTGATCAAGGGCTTCGCGCAATCGGTCGCCGATCAACTGGAGCACTTTCAGTTGATGCATGACGCTACGCCCACCAAGACAGGCCCGCATGCCAACGAGGATCGGGCGACTCTTGCCGTCAGTCAGACAGCCGTTGGCGAGTACGCCGGTCGTGCGAGCAAGGCAATCGGCGAAGGGCTGAGCAAAGGCATCGTGTCGCTGGATGATCACATCGCTGCACTGGATGTGAGCCTGCAAAGTGCCGAAGAGGGCGCCAAGGACGCTTTGCACGCTAACAGACAGGCGCTGGTTGATGCGAAAACCACTCTGGTCGGCCTGCACGCCGATTTCGTCAAGTCGCCAGAGGCCAAACGCCTTGCTTCGGTCGCCGCACATACACAACTGGACACCGTCGTCAGTGATCTTGTCACTGCCCGCAACTTGGTTGGCGGCTGGAAAGGTGCCGGGCCGATTGTTGCGGCTGCGGTTCCGCAGTTCATGTCGTCAATGACGCACCTGGGTTATGTGCGTTTGTCTACCAGTGACAAGCTGCGAGAGGAGGTGCCTGAGACCAGCAGCGACGCCAGCATGCTCAAGGCGGCGATAACCGGAACGGTCGCGGGCATTGCCCACGAGACAGTCAACAGCGTAGTGAAACCGGTGTTTCAGGCTGCCTTGCAGAAGACTGGCCTGAACGAGCGCTTGAACATGGTGCCACTCAAGGCTATCGATACCAATTCGGTGATTCCTGACCCCTTCGAACTGAAAAGCGAGCACGTTGAGCTGATCAGAAAAACGCCCGAGGAAATCGCTCAGGACAAGGCTTTCGTCAAGGGCGAACGCGCGGTGCTGAACCAGAAGAAGGTCCAGGGTTCGTCCACCCATCCGGTGGGTGAACTGATGGCTTACAGTGCCTTTGGTGGTTCACAGGCCGTGCGCCAGATGCTCAACGATTTACACCAGATCAATGGTCAGACGCTGAGTGCAAGAGCCTTGGCATCCGGCTTTGGCGGGGCGGTGTCTGCCAGTTCGCAAACGCTTTTGCAGTTGAAGTCGACGTATGTCGATCCCGCAGAGCGCAAAATTCCGGTAGTCACGCCAGACCGAGCCGAGACAGAGCTGAAAAAGGACCTGGCCAAAGGTATGGACCTGCGCGAAGCCTCGGTACGTACCACGTTCTACAGCAAGGCAATATCGGGTATTCAGAGCTCGGCGCTGACCTCGGCACTGCCGCCCGTGACAGCCCAGCCGGAAGGCGCGCGGGGTACGCTCAGTGTGGGGAATATCCTGCGCAATATGGCTCTGGCCGCAACGGGCTCGATTTCCTATCTGTCCACGCTTTACGCCAACCAGTCTGTCACCGCCGAAGCCAAGGCGTTGAAGGATGCGGGGATGGGAGGCGCAACGCCGATGCTGGATCGTACCGAAACAGCCTTGAACAACATCCGCTACCCGAACAGGGCATCGCTGCCACATACCCTCCAGCCGAGCACGTTGAGCGGTATTCCAAGGGCTATGGAAAGCGCTTATCACATGGGCCGAGGCGCGTTGCAGCTGCCAACCCAGATCGCCGTGGACACGGTTCGAGTGTTGGCAGACGGTGCGCTGAACGGCGTGTCGTCAGCACGCGCTGCGCTTACGCCAGCAAAACCGCCTGAAGCTCGCGGTCCGTCGACGAGCTCCGGAACACGGCCCCAACGCCGCCATCCAGCCCCACAGTGCAGCGGCCGGCACCCTCCGTTCCGTTTGACGACGAGCAGTTGCGGGCGCTCGAAGAAGGCTTGCTCGCTCCGCGTTGATTCCAACGCCGGGCACAGTCCGTACCTGTCTGCTGTCCGGCTGATTCAGACTGCTTTAACTTTAAAGGACTATAACGATGAGAACCCCGACACCCGATTTTGCCCGCTTCATCAACGCTCTGGGCGTCCAACTCGGTACATCACTGGCCTTGCAGAATGGCGTATGCGCCCTTTACGACGGCCAGAACAACGAAGCGGCGGTCATCGAATTGCCCGAGCACAGCGAAATGGTCGTCTTTCATTGCCGAGTAGGCCTTTGTCCGGAGCGTTCCACGGCGCATACCCTTACGATGTTCCTGATTACGCATGATTAGACGTCAGCCCGCCTAATGAGCGGGCTTTTTTTTGCGCGTAGCAGATGATGACAAGTCGCGGCCGC</t>
  </si>
  <si>
    <t>TTAGACGT</t>
  </si>
  <si>
    <t>MNTPRIGGSGGIELARINQQHDAISAQTAHPNGSDARHESAADSHQARPHAAESSATGAARLNVAARHTQLLQAFKAEPATAPVSGAPMISSRAALLIGSLLQAEKLPFEVMAECLSPERYQLKQFHGSDLQQLLDKFTQPGQAPDKAEVGQLIKGFAQSVADQLEHFQLMHDATPTKTGPHANEDRATLAVSQTAVGEYAGRASKAIGEGLSKGIVSLDDHIAALDVSLQSAEEGAKDALHANRQALVDAKTTLVGLHADFVKSPEAKRLASVAAHTQLDTVVSDLVTARNLVGGWKGAGPIVAAAVPQFMSSMTHLGYVRLSTSDKLREEVPETSSDASMLKAAITGTVAGIAHETVNSVVKPVFQAALQKTGLNERLNMVPLKAIDTNSVIPDPFELKSEHVELIRKTPEEIAQDKAFVKGERAVLNQKKVQGSSTHPVGELMAYSAFGGSQAVRQMLNDLHQINGQTLSARALASGFGGAVSASSQTLLQLKSTYVDPAERKIPVVTPDRAETELKKDLAKGMDLREASVRTTFYSKAISGIQSSALTSALPPVTAQPEGARGTLSVGNILRNMALAATGSISYLSTLYANQSVTAEAKALKDAGMGGATPMLDRTETALNNIRYPNRASLPHTLQPSTLSGIPRAMESAYHMGRGALQLPTQIAVDTVRVLADGALNGVSSARAALTPAKPPEARGPSTSSGTRPQRRHPAPQCSGRHPPFRLTTSSCGRSKKACSLRVDSNAGHSPYLSAVRLIQTALTLKDYNDENPDTRFCPLHQRSGRPTRYITGLAEWRMRPLRRPEQRSGGHRIARAQRNGRLSLPSRPLSGAFH*</t>
  </si>
  <si>
    <t>HopM1af</t>
  </si>
  <si>
    <t>PsyCC1544_HopM-ShcM1af_1</t>
  </si>
  <si>
    <t>GGAACTGAAATGCCTATGCCTGCGACTCA</t>
  </si>
  <si>
    <t>GTGGCGCGAGCATGGGTTCATGGGGCAGGCCACAACTGCAGGCGCCTCGACGGACCAACCTGTTGCCCCAGCAGCCAAACGCGAGAGCCTTTCGGCTCCCGGGAGATTCCAATGAGCGACATGAGAATCAATGTTTCACGCAGCGCCGAGATCCAGCGTGCCAGTCAGCAGAGTGAAATAGTTCCGGTCGCCGCCCATCCCAATGCGGTCGCTCCCAGCAGCAATCCGCCATTGATGCCCAACCAGGCACATCATCATGCGGCAGAAAGCTCGGCTGCCGGCGCAGCACGGCTGAAAGTCGCGGTGCAGCACGAAAAGCTCTTGAAGGAGTTCCAGGCCGAGCAGGCGACGGCAACCGACAGTGGCGCGCCCCTGATCAGCTCGCGTGCGGCTTTTTTGATCGGTAGCTTGCTGCAATCCCTGCCGAAGTCCGAAAAAGTGCCCTTCGAAGTCATGGCAGAACGACTGTCCCCTGAGCGCTATCAACTGAAACAGTTTCACGGCTCGGACCTGCAGCAGTTGTTAGGTAAATTTGCCCAGCCGGGTCAGGCACCTGACAAGGCCGAAGTCGGGCAACTGATCAAGGGTTTTGCGCAGTCAGTCGCCGATCAGTTGGAGCACTTCCAGCTCATGCACGACGCACGGGCGAATTTATCCGCGCCTGACGGTTCGCGCATGATCGTCAGTCTGCGTGACCAGAATACGCTGGCCGTGAGTCAGAAGGCGCTGGGCGAGTACGCAGGTCGTGCCAGCAAATCCATCGAAGAAGGACTGAGCAAAAGCATCGCCTCGCTCGACAGTCACATTGCAGAGCTGAACACAGCACTGGAAAGCGCAGACGAAGGTGATAGGCCCATTCTTGAGATCGACAAACAAGCGTTGGTCAACGCCAAGGCGACGCTGGTCGATATTCACGCCGAGTTCCCCAAGTCACCGGAAGGCAAGCGTCTTACTGCCGTAGCTGCCCATGCGCAGCTGGATACGCTGGTCTACAAGCTGAACGCCGATCGCGATACCGTGGGCGGCTGGAAAGGCGCTGGGCCGATTGTCGCGGCGGCGGTTCCGCAGTTCCTGTCCTCCATGACCCACTTGGGCTATGTGCGTTTGTCCACCAGCGACAAGCTGAAAACATCGATACCTGAAACTGACAGTGACGCCAGCATGCTCAAGGCTGCGATAACCGGAATGGTGGCGGGCATCGCTCACGAGACGGTCAACAGCGTCGTGAAGCCGGTGTTTCAGGCGGTTTTGCAGAAGACGGGCCTCAACGAACAACTGAACATGGTGCCACTCAAGGCCATCGACACCAATTCGGTCATCCCTGACCCCTTTGAACTCAAAAACGAAGGCGGTGAACTGGTCAGAAAAACACCTGACGAACTCACTCAGGACAAGGCGTTCGTCAAGGGCGAGCGCGCGGTATTGAATCAGATGAAGGTTCAGGGTTCGTCCACTCATCCGGTGGGTGAGCTGATGGCCTACGGCGCTTTTGGTGGTTCTCAGGCCGTGCGCCAGATGCTTAACGACTTTCACCAGATCAGCGGTCAGACGCTTAGCGCAAGGGCCTTGGCGTCCGGGTTTGGCGGCGCGGTATCCGCCAGCTCGCAAACGATCCTGCAATTGAAGTCCAATTACGTCGATCCGCAGGGCCGAAAAATTCCGGTCTTCACGCCAGACCGGGCCAAGACAGATCTTGGCAAGGACTTGGCCAAGGGCATGGACCTGCGCGAGTCGGGGGTACGCACCACGTTCTACAGCAAGGCCATTTCGGGCATTCAGAGCTCTGCACTGACCTCGGCACTGCCGCCCGTGACCACTCTGGCCAAAGGCGCACAAGGCACGCTCAGTGCCGGGAATATCGTGCGCAACATGACGCTGGCAGCAACGGGCTCGATATCCTATCTGTCCACCTTGTATGCCAACCAGTCGGTAACGGCTGAGGCCAAGGCGTTGAAGGATGCGGGTAAAGGGAATGCGGTGCCGATGCTGCCTCGCGCTGAATCGGCCTGGAACACTATTCGCCATCCTGACAGTGACTCACTGCCGCATACCTCCCGACCGGGTACGCTGGGCGGCGTTCCGAGAGCCGCGGAAAGCGCTTATCACATGGGCAGGGGCGCGCTGCAATTACCCACGCAGCTGGCCGTGGATATTGTGAACGGCGCAGAGAGTGGCGCGCTGAAGGCTGCATCCGCAGTGCGTAACGCAGTCAAATCCGAGAAGCCTGTGGCGATGCCGGTCAACGTTGCGGCTGAGGCTGACGTTATGGCGGGTGGTGAGGAACTGGTTGCCATGGAAGAAGGTCGCCGCACCTAA</t>
  </si>
  <si>
    <t>GCGGCCGCAGTTACCTGGAGTAGTGTTGGCTTTTTTATGTGCCCGACCAACGCAAGGAACTGAAATGCCTATGCCTGCGACTCAGTGTGCACACGCCAGCAGGAAGACTGGTATTGCTCCACACCGCACTCAGAGGCCTTGAAATGACCAACAATGACCAGTACCACACCCTTATCAACGAAATCTGCGCACTCAGCCTGATTTCCACGCCTGAACGTTTTTACGAATCTGCCAATTTCAAAATCAGCGAAGTGGACTTCACCCTGCAGTTTCAGGACCGCGACGAAGGTCGTGCCGTTCTGATTTACGGTGACATGGGCGCGTTGCCCGCGCGCGGCCGTGACAGCGCGTTGCTGGCGTTGATGGACATCAACTTTCACATGTTCGCGGGCGCCCACAGCCCGGCATTTTCCTTTAATGCGCAGACCGGTCGTGTGCTGCTGATGGGCTCTGTGGCCCTTGAACGAGCCTCTGCCGAAGGCGTGCTGTTGTTGATGAAGTCGTTTTCCGACCTGGCCAAAGAATGGCGCGAGCATGGGTTCATGGGGCAGGCCACAACTGCAGGCGCCTCGACGGACCAACCTGTTGCCCCAGCAGCCAAACGCGAGAGCCTTTCGGCTCCCGGGAGATTCCAATGAGCGACATGAGAATCAATGTTTCACGCAGCGCCGAGATCCAGCGTGCCAGTCAGCAGAGTGAAATAGTTCCGGTCGCCGCCCATCCCAATGCGGTCGCTCCCAGCAGCAATCCGCCATTGATGCCCAACCAGGCACATCATCATGCGGCAGAAAGCTCGGCTGCCGGCGCAGCACGGCTGAAAGTCGCGGTGCAGCACGAAAAGCTCTTGAAGGAGTTCCAGGCCGAGCAGGCGACGGCAACCGACAGTGGAGCGCCCCTGATCAGCTCGCGTGCGGCTTTTTTGATCGGTAGCTTGCTGCAATCCCTGCCGAAGTCCGAAAAAGTGCCCTTCGAAGTCATGGCAGAACGACTGTCCCCTGAGCGCTATCAACTGAAACAGTTTCACGGCTCGGACCTGCAGCAGTTGTTAGGTAAATTTGCCCAGCCGGGTCAGGCACCTGACAAGGCCGAAGTCGGGCAACTGATCAAGGGTTTTGCGCAGTCAGTCGCCGATCAGTTGGAGCACTTCCAGCTCATGCACGACGCACGGGCGAATTTATCCGCGCCTGACGGTTCGCGCATGATCGTCAGTCTGCGTGACCAGAATACGCTGGCCGTGAGTCAGAAGGCGCTGGGCGAGTACGCAGGTCGTGCCAGCAAATCCATCGAAGAAGGACTGAGCAAAAGCATCGCCTCGCTCGACAGTCACATTGCAGAGCTGAACACAGCACTGGAAAGCGCAGACGAAGGTGATAGGCCCATTCTTGAGATCGACAAACAAGCGTTGGTCAACGCCAAGGCGACGCTGGTCGATATTCACGCCGAGTTCCCCAAGTCACCGGAAGGCAAGCGTCTTACTGCCGTAGCTGCCCATGCGCAGCTGGATACGCTGGTCTACAAGCTGAACGCCGATCGCGATACCGTGGGCGGCTGGAAAGGCGCTGGGCCGATTGTCGCGGCGGCGGTTCCGCAGTTCCTGTCCTCCATGACCCACTTGGGCTATGTGCGTTTGTCCACCAGCGACAAGCTGAAAACATCGATACCTGAAACTGACAGTGACGCCAGCATGCTCAAGGCTGCGATAACCGGAATGGTGGCGGGCATCGCTCACGAGACGGTCAACAGCGTCGTGAAGCCGGTGTTTCAGGCGGTTTTGCAGAAGACGGGCCTCAACGAACAACTGAACATGGTGCCACTCAAGGCCATCGACACCAATTCGGTCATCCCTGACCCCTTTGAACTCAAAAACGAAGGCGGTGAACTGGTCAGAAAAACACCTGACGAACTCACTCAGGACAAGGCGTTCGTCAAGGGCGAGCGCGCGGTATTGAATCAGATGAAGGTTCAGGGTTCGTCCACTCATCCGGTGGGTGAGCTGATGGCCTACGGCGCTTTTGGTGGTTCTCAGGCCGTGCGCCAGATGCTTAACGACTTTCACCAGATCAGCGGTCAGACGCTTAGCGCAAGGGCCTTGGCGTCCGGGTTTGGCGGCGCGGTATCCGCCAGCTCGCAAACGATCCTGCAATTGAAGTCCAATTACGTCGATCCGCAGGGCCGAAAAATTCCGGTCTTCACGCCAGACCGGGCCAAGACAGATCTTGGCAAGGACTTGGCCAAGGGCATGGACCTGCGCGAGTCGGGGGTACGCACCACGTTCTACAGCAAGGCCATTTCGGGCATTCAGAGCTCTGCACTGACCTCGGCACTGCCGCCCGTGACCACTCTGGCCAAAGGCGCACAAGGCACGCTCAGTGCCGGGAATATCGTGCGCAACATGACGCTGGCAGCAACGGGCTCGATATCCTATCTGTCCACCTTGTATGCCAACCAGTCGGTAACGGCTGAGGCCAAGGCGTTGAAGGATGCGGGTAAAGGGAATGCGGTGCCGATGCTGCCTCGCGCTGAATCGGCCTGGAACACTATTCGCCATCCTGACAGTGACTCACTGCCGCATACCTCCCGACCGGGTACGCTGGGCGGCGTTCCGAGAGCCGCGGAAAGCGCTTATCACATGGGCAGGGGCGCGCTGCAATTACCCACGCAGCTGGCCGTGGATATTGTGAACGGCGCAGAGAGTGGCGCGCTGAAGGCTGCATCCGCAGTGCGTAACGCAGTCAAATCCGAGAAGCCTGTGGCGATGCCGGTCAACGTTGCGGCTGAGGCTGACGTTATGGCGGGTGGTGAGGAACTGGTTGCCATGGAAGAAGGTCGCCGCACCGGCGCATACCCTTACGATGTTCCTGATTACGCATAACCACATAACAGCCCGCCTAATGAGCGGGCTTTTTTTTGCGCGTAGCAGATGATGACAAGTCGCGGCCGC</t>
  </si>
  <si>
    <t>CCACATAA</t>
  </si>
  <si>
    <t>VARAWVHGAGHNCRRLDGPTCCPSSQTREPFGSREIPMSDMRINVSRSAEIQRASQQSEIVPVAAHPNAVAPSSNPPLMPNQAHHHAAESSAAGAARLKVAVQHEKLLKEFQAEQATATDSGAPLISSRAAFLIGSLLQSLPKSEKVPFEVMAERLSPERYQLKQFHGSDLQQLLGKFAQPGQAPDKAEVGQLIKGFAQSVADQLEHFQLMHDARANLSAPDGSRMIVSLRDQNTLAVSQKALGEYAGRASKSIEEGLSKSIASLDSHIAELNTALESADEGDRPILEIDKQALVNAKATLVDIHAEFPKSPEGKRLTAVAAHAQLDTLVYKLNADRDTVGGWKGAGPIVAAAVPQFLSSMTHLGYVRLSTSDKLKTSIPETDSDASMLKAAITGMVAGIAHETVNSVVKPVFQAVLQKTGLNEQLNMVPLKAIDTNSVIPDPFELKNEGGELVRKTPDELTQDKAFVKGERAVLNQMKVQGSSTHPVGELMAYGAFGGSQAVRQMLNDFHQISGQTLSARALASGFGGAVSASSQTILQLKSNYVDPQGRKIPVFTPDRAKTDLGKDLAKGMDLRESGVRTTFYSKAISGIQSSALTSALPPVTTLAKGAQGTLSAGNIVRNMTLAATGSISYLSTLYANQSVTAEAKALKDAGKGNAVPMLPRAESAWNTIRHPDSDSLPHTSRPGTLGGVPRAAESAYHMGRGALQLPTQLAVDIVNGAESGALKAASAVRNAVKSEKPVAMPVNVAAEADVMAGGEELVAMEEGRRT*</t>
  </si>
  <si>
    <t>HopM1v</t>
  </si>
  <si>
    <t>PalBS91_HopM-ShcM1v_1</t>
  </si>
  <si>
    <t>GGAACCAAAATGCCATTGCCTCCGACTCA</t>
  </si>
  <si>
    <t>ATGAACAACTCGCGAATCGGTGGATCAGGCAGTATTGAGATCACTCAGCTACACCAACCGCCTGCGGCCACGCCAACCCCGACCGCTCACCCGAATGCGGTAACGCCAGGCATGCACCCGCCGCTGACGCTCACGCAGTCACAGTCAGGGACGCACGCCGCCGAAAGCTCTGCCGCCGGCGCGGCGCGCCTCAAAATAGCGGCACGCCACGCGGAGCTGTTAGCGGTGTTTCAGAGTGAGCGGGCGACAGCGCCAGGCAGCGGCGCGCCGATGATCAGCCCGCATGCCGCATTACTGATTGGTGGCCTGCTGGAATCCGAAAAGCTGCCGTTTGAAGTTGCCGCAGAAGGGTTGTCTCCCGAGCGCTATCAATTGAAACAGTTCCAGGACTCTGGCCTGCAGCAAAAGCTGAACCTGTTCGTGCACCCCGGTCACGCGCCCGCTAAAGCCGAAGTCGCGCAACTGATCAAAGGCTTTGCCACGTCAGTCGCCGATCAGCTGGAGCACTTTCAGCTCATGCATGACGCTGCGACCGCTCCGCAAGGCCCGCATGCCGCCGAAGATCGCGCTGCCCTCGCTGCCAGCCAAACGGCTCTGGGTGAATATGCCGGTCGTGCCAGCAAGTCAATCGGGGAGGGGCTGAGCAACAGCGTCGCGACGCTGGGTAAGCACATCGTTGGGCTGGACAGAATGCTGCAAGATGCCGAAGGGGATGATAAAGAGGCTTTGCACGCGAACCGGCAGGCACTGGTTGACGCCCAAGCCACGCTGGTTGATCTGCATGCCGATTTCAGCAAATCGCCTGAGGCCAAACGCCTCAATTCTGTTGCTGCCCATGCCCGACTGGACAACGCAGTCAGTGATCTGGTCACTGCGCGTAACACCGTGGCTGGCTGGAAGGGGGCAGGGCCGATTGTTGCGGCGGCGGTTCCACAGTTTCTTTCCTCGATGACGCATCTGGGCTACGTGCGGTTGTCCACTGCTGATGGAATACGCAATAAGGTGCCGGATGCCAGCAGCGACGCGAACATGCTCAGGGCATTGGTTACGGGGATGGTGGCGGGCGTTGCCCACGAGACCGTCAACAGCGTGGTGAAACCGGTGTTTCAGGCCGCTTTGCAAAAGACTGGCCTCAACGACCGCCTGAACATGGTGCCGATGAAGGCTATTGATACCAACTCGGTCATTCCTGACCCCTTTGAGCTCAAAAATCAGAACGGTGAGCTGGTCAGGAAAACGCCCGAGGAAGCGACTGAGGACAAAGCGTCCGTCGAAACCCAGCGAGCGATCTTGAATCAGATGAAGGTTCAGGGCTCGTCCACTCACCCTGTGGGCGAAATGATGGCGTACAGTGCCTTTGGTGGTTCTCAGGCAGTGCGCCAGATGCTCAACGATATTCACCAGCTCAATGGCCAGACGCTGAGTGCCCGAGCGCTCGCGTCCGGGTTTGGTGGCGCGGTCTCTGCCAGTTCGCAAACGATCCTGCAATTGAAGTCCACCTACGTTGACCCGCAGGGGCGCAAGATTCCGGTCTTTACGCCGGACCGAGTCGAAGCCGATCTGGGCAAGGATCTGGCGAAAGGCATGAACCTGCTCGATCCGTCGGTGCGTGCTACGTTTTACAGCAAGGCGATATCGGGTGTGCAGAGCTCTGCACTGACCTCAGCCCTGCCGCCAGTGACAACCTTGCCGAAGGGGGCAAGCGGCACGCTCAGTGCGGGAACGATCGTGCGCAACATGACCCTGGCGGCAACCGGGTCGATTTCCTATCTTTCGACCCTGTATGCCAATCAGTCGGTGGCGGGTGAGGCCAAGGCCTTGAAAGAGGCTGGTCAGGGCGGGGCGACGCCGATGCTCGAGCGCACCGAAACGGCGATGAAAAACATCGTCGATCCAGGCCGGGCTTCGCTGCCGCATACGTTCCAGCAGACGACGTTAGGAGGTTTTCCGAGAAAGCTGGAAAACGCCTACCATTCGGCCAGAGGTGTACTGCAAGTAGCCTCGCAGTTTGGTGTGGACATCGCGCGCGCAGCAGACGGGCGGGCCGCTGACGGCGTGTCGTCATTGCGCAACTCGTTGAAATCGGCAAAGCCGCCTGAAGCACAAAGTCGTCCAGAAGCGAGTCAGCAGGCAAGCGAGCCCGTCGACGAGTCGTATGTCGAGCTACAAACGCCACGACCTGGCCCGACAGCGCCACGCGCCGAACGGCCGGCACCTGTCGTCCCTCTCGACGACGCGCAATTGAGCGCGCTGGAAGAGGGTAAGTTGAACCCTGAAGATCTGTCTGTTTCCCGTTGA</t>
  </si>
  <si>
    <t>GCGGCCGCAGTTACCTGGAGTAGTGTTGGCCGCTGGATCTGTTCGCCGCCTGCAAGGAACCAAAATGCCATTGCCTCCGACTCAGTGCGAACATACCGGCGGAAAAAACTGGTGCCCTATCGGATCGAGAGGCCGTAAAATGACCAACAAAGACCAGTACCAGAAACTCATCAATGAAATCTGCGCGCTCAGCCTGATCTCCAAGCCTGAGCGTTTCTACGAATCTGCTAATTTCAACATCAGCGAAGTGGACTTCACGCTTCAGTTTCGAGACCGCGATGAAGGCAGCGCGGTGCTGATTTACGGTGACATGGGCGCGTTGCCCTCGCGTGGTCGTGACAGCGCGCTGCTGGCGTTGATGGACATCAACTTCCACATGTTTTCGGGCGCCCACAGCCCCGCGTTTTCATGGAATGCTCAGACCGGTCGAGTGTTGTTGATGGGCTCGGTAGGCCTGGAGCGAGCGTCGGCCGAAGGCGTGCTGCTGCTGATGAAGTCGTTCGCGGACCTGGCGAAAGAGTGGCGTGAGCACGGGTTCATGGGGCCCGCCGGAACGACAGCCTCCCCGACGGCTCAGCCGGTAACGCCAACAGGCAAACGCGACAGCCTTTCAGCGCCCGGGAGGTTCCAATGAACAACTCGCGAATCGGTGGATCAGGCAGTATTGAGATCACTCAGCTACACCAACCGCCTGCGGCCACGCCAACCCCGACCGCTCACCCGAATGCGGTAACGCCAGGCATGCACCCGCCGCTGACGCTCACGCAGTCACAGTCAGGGACGCACGCCGCCGAAAGCTCTGCCGCCGGCGCGGCACGCCTCAAAATAGCGGCACGCCACGCGGAGCTGTTAGCGGTGTTTCAGAGTGAGCGGGCGACAGCGCCAGGCAGCGGAGCGCCGATGATCAGCCCGCATGCCGCATTACTGATTGGTGGCCTGCTGGAATCCGAAAAGCTGCCGTTTGAAGTTGCCGCAGAAGGGTTGTCTCCCGAGCGCTATCAATTGAAACAGTTCCAGGACTCTGGCCTGCAGCAAAAGCTGAACCTGTTCGTGCACCCCGGTCACGCGCCCGCTAAAGCCGAAGTCGCGCAACTGATCAAAGGCTTTGCCACGTCAGTCGCCGATCAGCTGGAGCACTTTCAGCTCATGCATGACGCTGCGACCGCTCCGCAAGGCCCGCATGCCGCCGAAGATCGCGCTGCCCTCGCTGCCAGCCAAACGGCTCTGGGTGAATATGCCGGTCGTGCCAGCAAGTCAATCGGGGAGGGGCTGAGCAACAGCGTCGCGACGCTGGGTAAGCACATCGTTGGGCTGGACAGAATGCTGCAAGATGCCGAAGGGGATGATAAAGAGGCTTTGCACGCGAACCGGCAGGCACTGGTTGACGCCCAAGCCACGCTGGTTGATCTGCATGCCGATTTCAGCAAATCGCCTGAGGCCAAACGCCTCAATTCTGTTGCTGCCCATGCCCGACTGGACAACGCAGTCAGTGATCTGGTCACTGCGCGTAACACCGTGGCTGGCTGGAAGGGGGCAGGGCCGATTGTTGCGGCGGCGGTTCCACAGTTTCTTTCCTCGATGACGCATCTGGGCTACGTGCGGTTGTCCACTGCTGATGGAATACGCAATAAGGTGCCGGATGCCAGCAGCGACGCGAACATGCTCAGGGCATTGGTTACGGGGATGGTGGCGGGCGTTGCCCACGAGACCGTCAACAGCGTGGTGAAACCGGTGTTTCAGGCCGCTTTGCAAAAGACTGGCCTCAACGACCGCCTGAACATGGTGCCGATGAAGGCTATTGATACCAACTCGGTCATTCCTGACCCCTTTGAGCTCAAAAATCAGAACGGTGAGCTGGTCAGGAAAACGCCCGAGGAAGCGACTGAGGACAAAGCGTCCGTCGAAACCCAGCGAGCGATCTTGAATCAGATGAAGGTTCAGGGCTCGTCCACTCACCCTGTGGGCGAAATGATGGCGTACAGTGCCTTTGGTGGTTCTCAGGCAGTGCGCCAGATGCTCAACGATATTCACCAGCTCAATGGCCAGACGCTGAGTGCCCGAGCGCTCGCGTCCGGGTTTGGTGGCGCGGTCTCTGCCAGTTCGCAAACGATCCTGCAATTGAAGTCCACCTACGTTGACCCGCAGGGGCGCAAGATTCCGGTCTTTACGCCGGACCGAGTCGAAGCCGATCTGGGCAAGGATCTGGCGAAAGGCATGAACCTGCTCGATCCGTCGGTGCGTGCTACGTTTTACAGCAAGGCGATATCGGGTGTGCAGAGCTCTGCACTGACCTCAGCCCTGCCGCCAGTGACAACCTTGCCGAAGGGGGCAAGCGGCACGCTCAGTGCGGGAACGATCGTGCGCAACATGACCCTGGCGGCAACCGGGTCGATTTCCTATCTTTCGACCCTGTATGCCAATCAGTCGGTGGCGGGTGAGGCCAAGGCCTTGAAAGAGGCTGGTCAGGGCGGGGCGACGCCGATGCTCGAGCGCACCGAAACGGCGATGAAAAACATCGTCGATCCAGGCCGGGCTTCGCTGCCGCATACGTTCCAGCAGACGACGTTAGGAGGTTTTCCGAGAAAGCTGGAAAACGCCTACCATTCGGCCAGAGGTGTACTGCAAGTAGCCTCGCAGTTTGGTGTGGACATCGCGCGCGCAGCAGACGGGCGGGCCGCTGACGGCGTGTCGTCATTGCGCAACTCGTTGAAATCGGCAAAGCCGCCTGAAGCACAAAGTCGTCCAGAAGCGAGTCAGCAGGCAAGCGAGCCCGTCGACGAGTCGTATGTCGAGCTACAAACGCCACGACCTGGCCCGACAGCGCCACGCGCCGAACGGCCGGCACCTGTCGTCCCTCTCGACGACGCGCAATTGAGCGCGCTGGAAGAGGGTAAGTTGAACCCTGAAGATCTGTCTGTTTCCCGTGGCGCATACCCTTACGATGTTCCTGATTACGCATGAGTCGTCTACAGCCCGCCTAATGAGCGGGCTTTTTTTTGCGCGTAGCAGATGATGACAAGTCGCGGCCGC</t>
  </si>
  <si>
    <t>GTCGTCTA</t>
  </si>
  <si>
    <t>MNNSRIGGSGSIEITQLHQPPAATPTPTAHPNAVTPGMHPPLTLTQSQSGTHAAESSAAGAARLKIAARHAELLAVFQSERATAPGSGAPMISPHAALLIGGLLESEKLPFEVAAEGLSPERYQLKQFQDSGLQQKLNLFVHPGHAPAKAEVAQLIKGFATSVADQLEHFQLMHDAATAPQGPHAAEDRAALAASQTALGEYAGRASKSIGEGLSNSVATLGKHIVGLDRMLQDAEGDDKEALHANRQALVDAQATLVDLHADFSKSPEAKRLNSVAAHARLDNAVSDLVTARNTVAGWKGAGPIVAAAVPQFLSSMTHLGYVRLSTADGIRNKVPDASSDANMLRALVTGMVAGVAHETVNSVVKPVFQAALQKTGLNDRLNMVPMKAIDTNSVIPDPFELKNQNGELVRKTPEEATEDKASVETQRAILNQMKVQGSSTHPVGEMMAYSAFGGSQAVRQMLNDIHQLNGQTLSARALASGFGGAVSASSQTILQLKSTYVDPQGRKIPVFTPDRVEADLGKDLAKGMNLLDPSVRATFYSKAISGVQSSALTSALPPVTTLPKGASGTLSAGTIVRNMTLAATGSISYLSTLYANQSVAGEAKALKEAGQGGATPMLERTETAMKNIVDPGRASLPHTFQQTTLGGFPRKLENAYHSARGVLQVASQFGVDIARAADGRAADGVSSLRNSLKSAKPPEAQSRPEASQQASEPVDESYVELQTPRPGPTAPRAERPAPVVPLDDAQLSALEEGKLNPEDLSVSR*</t>
  </si>
  <si>
    <t>HopM1d</t>
  </si>
  <si>
    <t>ParICMP4451_HopM-ShcM1d_1</t>
  </si>
  <si>
    <t>GGAACCAAAATGCTATTGGCTTCGACACA</t>
  </si>
  <si>
    <t>ATGACTATTACACGAGTTGGCTCAGGCAATATCCAGATGGTTCAGGGGAGCCCGCAACATGCCGCAAGCCCTGTTGCTGCACCTCACCCTAATGCGGTCACCCCAGGCACTAACCCGCCGCTGACTCCCCGCCAGTCAATTGCAGAAGTGGGAGAGAGCTCGGCGGCTGGCGCAGCAAGGCTCAAAGTCGATCCGGAGCACGAAAAAATATTGAAGGAATTCATGGCCGAGCCGGCGACTTCAACCGAAAGTGGCGAGCCCCTGATCAGCCCGCGTGCGGCTTTATTGATCGGCAGTGCGCTATCTCGGCCGGGATCGGAAAAGGTGCCCTTCGAAGAGATGGCTCAAAGACTGTCACCTGAGCGCTATCAACTTAAAAAGTTTCACGGCTCGGACCTGCAGCAGCTGTTAGGCAAGTTTGCCCAGCCGGGTCAGGCGCCCGACAAGGCCGAAGTCGGGCAACTGATCAAAGGCTTTGCGCAGTCAGTCGCCGATCAGTTGGAGCACTTCCAGCTCATGCATGACGCACGGGCAAATTTATCCGGGCCTGACGGTTCGCGCCTGCCTGTCAGTCTGCGCGACCAGAATGCTCTGGCTATCAGTCAGGAAGCGCTGGGTAAATACGCGGGCCGTGCCAGCAAATCCATCGAAGAGGGGCTGAGCAAAAGTATTGCGTCGATCGATAGTCACATTGAGGATCTGAACACGGCGCTGGAAAATGCTGATGACGGTGGCCGACTCACTCGTGAGAATGACAAACAGGCGCTGGTCGACGCCAAGGCTACGCTGGTCGAACTGCGCGACGGGTTCCCCAAGTCACCGGAAGGCAAGCGTCTTCAGTCTGTGGCCGCTCATGCGCAGCTGGACACTCTGGTGCAGACGCTAAATTCTGATCGCAATTCGGTGGGTGGCTGGAAGGGGGCCGGGCCGATTGTGGCTGCCGCGATCCCGCAATTCATTGCGTCCATGACCCATCTGGGTGTCGTCCGCTCGGCCATGAACGATCTAATGAAAGATGCCGTGCCCGGCAAGAGCAGCGACGCCAGTATGCTGAAGGCCACAGTCGTGGGGCTGGTAGCAGGCGTTGCTCATGAAGGTGTCACCAATCTGGTAAAACCCTTGATTCAGGCCGGGTGGCAGACGTCTGGCCTCAATGAGCGCTTGAACATGGTTCCACTCAAGGGCATCGACACCAACTCGGTCATTCCGGACCCTTTTGAACTCAAGAATGACAACGGCAAGCTGGTCAAGAAAACTGCCCAGGAAATGAGCGATGACAAAACGTTGGTCGAAGACGAGCGGGCTATCCTGAATCAGAAAAAAGTTCAGGTCACGTCCACCCACCCGCTGGGTGAAATGATTCCTTACAGCTCTTTCGGTGGCGGTCAGGCTGTTCGCCAGATGCTTCACGATCTCAATCAGATCAATGGCCAGACCTTGGCTGCCAGAGGCCTCACATCCGGGATGGCAGGTGGTATTTCGGCCACTACGCAAACGATCGCACAGTTGAACTCCACCTACGTCGATCCGCAGGGACGCAAGATTCCAGTCTTCACGCCAGACAGAAAAAATGCCGACCTGGCCAAGGATCTGGCTAAAGGCCTGGACCCGCGTGATCCCGCGGTTCGCACTGCGTTTTACAGCAAGGCTCTGTCGGGCATCCAGAGCTCTGCGTTGACCAGTTCATTGCCGCCAGTGGCAACCATGCCCAAAGGCGAGCAGGGCAGGCTGAGTGCAGGAACCATTCTGCGTAACATGGCTTTGGCTGCGACTGGTTCGGTGTCCTACCTGTCTACCCTGTATGCAAACCAGTCGGTGACGGCGGAAGCCAAGGCGCTGAAGGAGGCAGGCATGGGCGGTGCAACGCCGATGCTGGCTCGTACTGAAACAGCCTTGAACAATATCCGTCACCCGGACAGGGCATCGCTGCCACATACGTTCCAGCCGAGCACGTTGAGCGGCATTCCAAGAGCCTTGGAAAACGCCTATCACATGGGCAGAGGTACGTTGCAATTGCCGACCCAGATGGCTGTGGACACGGTTCGGGTCGTCGAGGAAGGTGTACTGAACGGAGTGTCGTCAGCCCGCGCTGCGCTTACCCCGGCAAAACCCCCGTCCGCCGATGAGCCCCAAGTCGTCGCGCAGACAACGCCACCGGGCAGCCCGCAGGCACCTGACGTTTCGCTCGACGATGCGCAGTTACGCGCGATGGAAGAAGGCCTGCCCACCTCACGTTAA</t>
  </si>
  <si>
    <t>GCGGCCGCAGTTACCTGGAGTAGTGTTGGCTTTTTTGTCAGGGTGCCGAACGCAAGGAACCAAAATGCTATTGGCTTCGACACAGTGCTAACACACCCATCGAATAGGGCGTGGCTTCATTCCAACCGGAGGCCGTGAGATGACCAACAATGATCAGTACCACACGCTTATCAACGAGATCTGTGCGCTCAGCCTGATCTCCAATCCCGAGCGCTTTTACGAATCTGCCAATTTCAAAATCAGCGACGTGGATTTCACCCTTCAATATCAGGACCGCGACGAGGGGAGTGCTGTGTTGATCTACGGTGACATGGGCGGATTGCCTTCACGCAATCGTGACACCGTGCTATTGGCCTTGATGGACATCAATTTTCACATGTTCTCCGGTGCCCACAGCCCGGTATTTTCCTTTAATGCTCAGACCGGCAGGGTGTTGCTGATGGGGTCGGTAGGGATCGAGCGTGCCTCTGCCGAAGGCGTTCTGCTGCTGATGAGATCTTTTGCCGAACTGGCCAAAGAGTGGCGTGAGCATGGCTTCATGGCCCAGGGCCAGACCGACGCGGCGAGCGCACCAGCAGCGCTGCCGGTGTCTTCAGCAACAAAGCGTGAAAGTGCTTCTGCTCTCGGGAGGTTCCAATGACTATTACACGAGTTGGCTCAGGCAATATCCAGATGGTTCAGGGGAGCCCGCAACATGCCGCAAGCCCTGTTGCTGCACCTCACCCTAATGCGGTCACCCCAGGCACTAACCCGCCGCTGACTCCCCGCCAGTCAATTGCAGAAGTGGGAGAGAGCTCGGCGGCTGGCGCAGCAAGGCTCAAAGTCGATCCGGAGCACGAAAAAATATTGAAGGAATTCATGGCCGAGCCGGCGACTTCAACCGAAAGTGGCGAGCCCCTGATCAGCCCGCGTGCGGCTTTATTGATCGGCAGTGCGCTATCTCGGCCGGGATCGGAAAAGGTGCCCTTCGAAGAGATGGCTCAAAGACTGTCACCTGAGCGCTATCAACTTAAAAAGTTTCACGGCTCGGACCTGCAGCAGCTGTTAGGCAAGTTTGCCCAGCCGGGTCAGGCGCCCGACAAGGCCGAAGTCGGGCAACTGATCAAAGGCTTTGCGCAGTCAGTCGCCGATCAGTTGGAGCACTTCCAGCTCATGCATGACGCACGGGCAAATTTATCCGGGCCTGACGGTTCGCGCCTGCCTGTCAGTCTGCGCGACCAGAATGCTCTGGCTATCAGTCAGGAAGCGCTGGGTAAATACGCGGGCCGTGCCAGCAAATCCATCGAAGAGGGGCTGAGCAAAAGTATTGCGTCGATCGATAGTCACATTGAGGATCTGAACACGGCGCTGGAAAATGCTGATGACGGTGGCCGACTCACTCGTGAGAATGACAAACAGGCGCTGGTCGACGCCAAGGCTACGCTGGTCGAACTGCGCGACGGGTTCCCCAAGTCACCGGAAGGCAAGCGTCTTCAGTCTGTGGCCGCTCATGCGCAGCTGGACACTCTGGTGCAGACGCTAAATTCTGATCGCAATTCGGTGGGTGGCTGGAAGGGGGCCGGGCCGATTGTGGCTGCCGCGATCCCGCAATTCATTGCGTCCATGACCCATCTGGGTGTCGTCCGCTCGGCCATGAACGATCTAATGAAAGATGCCGTGCCCGGCAAGAGCAGCGACGCCAGTATGCTGAAGGCCACAGTCGTGGGGCTGGTAGCAGGCGTTGCTCATGAAGGTGTCACCAATCTGGTAAAACCCTTGATTCAGGCCGGGTGGCAGACGTCTGGCCTCAATGAGCGCTTGAACATGGTTCCACTCAAGGGCATCGACACCAACTCGGTCATTCCGGACCCTTTTGAACTCAAGAATGACAACGGCAAGCTGGTCAAGAAAACTGCCCAGGAAATGAGCGATGACAAAACGTTGGTCGAAGACGAGCGGGCTATCCTGAATCAGAAAAAAGTTCAGGTCACGTCCACCCACCCGCTGGGTGAAATGATTCCTTACAGCTCTTTCGGTGGCGGTCAGGCTGTTCGCCAGATGCTTCACGATCTCAATCAGATCAATGGCCAGACCTTGGCTGCCAGAGGCCTCACATCCGGGATGGCAGGTGGTATTTCGGCCACTACGCAAACGATCGCACAGTTGAACTCCACCTACGTCGATCCGCAGGGACGCAAGATTCCAGTCTTCACGCCAGACAGAAAAAATGCCGACCTGGCCAAGGATCTGGCTAAAGGCCTGGACCCGCGTGATCCCGCGGTTCGCACTGCGTTTTACAGCAAGGCTCTGTCGGGCATCCAGAGCTCTGCGTTGACCAGTTCATTGCCGCCAGTGGCAACCATGCCCAAAGGCGAGCAGGGCAGGCTGAGTGCAGGAACCATTCTGCGTAACATGGCTTTGGCTGCGACTGGTTCGGTGTCCTACCTGTCTACCCTGTATGCAAACCAGTCGGTGACGGCGGAAGCCAAGGCGCTGAAGGAGGCAGGCATGGGCGGTGCAACGCCGATGCTGGCTCGTACTGAAACAGCCTTGAACAATATCCGTCACCCGGACAGGGCATCGCTGCCACATACGTTCCAGCCGAGCACGTTGAGCGGCATTCCAAGAGCCTTGGAAAACGCCTATCACATGGGCAGAGGTACGTTGCAATTGCCGACCCAGATGGCTGTGGACACGGTTCGGGTCGTCGAGGAAGGTGTACTGAACGGAGTGTCGTCAGCCCGCGCTGCGCTTACCCCGGCAAAACCCCCGTCCGCCGATGAGCCCCAAGTCGTCGCGCAGACAACGCCACCGGGCAGCCCGCAGGCACCTGACGTTTCGCTCGACGATGCGCAGTTACGCGCGATGGAAGAAGGCCTGCCCACCTCACGTGGCGCATACCCTTACGATGTTCCTGATTACGCATAACGGCTTCGCAGCCCGCCTAATGAGCGGGCTTTTTTTTGCGCGTAGCAGATGATGACAAGTCGCGGCCGC</t>
  </si>
  <si>
    <t>CGGCTTCG</t>
  </si>
  <si>
    <t>MTITRVGSGNIQMVQGSPQHAASPVAAPHPNAVTPGTNPPLTPRQSIAEVGESSAAGAARLKVDPEHEKILKEFMAEPATSTESGEPLISPRAALLIGSALSRPGSEKVPFEEMAQRLSPERYQLKKFHGSDLQQLLGKFAQPGQAPDKAEVGQLIKGFAQSVADQLEHFQLMHDARANLSGPDGSRLPVSLRDQNALAISQEALGKYAGRASKSIEEGLSKSIASIDSHIEDLNTALENADDGGRLTRENDKQALVDAKATLVELRDGFPKSPEGKRLQSVAAHAQLDTLVQTLNSDRNSVGGWKGAGPIVAAAIPQFIASMTHLGVVRSAMNDLMKDAVPGKSSDASMLKATVVGLVAGVAHEGVTNLVKPLIQAGWQTSGLNERLNMVPLKGIDTNSVIPDPFELKNDNGKLVKKTAQEMSDDKTLVEDERAILNQKKVQVTSTHPLGEMIPYSSFGGGQAVRQMLHDLNQINGQTLAARGLTSGMAGGISATTQTIAQLNSTYVDPQGRKIPVFTPDRKNADLAKDLAKGLDPRDPAVRTAFYSKALSGIQSSALTSSLPPVATMPKGEQGRLSAGTILRNMALAATGSVSYLSTLYANQSVTAEAKALKEAGMGGATPMLARTETALNNIRHPDRASLPHTFQPSTLSGIPRALENAYHMGRGTLQLPTQMAVDTVRVVEEGVLNGVSSARAALTPAKPPSADEPQVVAQTTPPGSPQAPDVSLDDAQLRAMEEGLPTSR*</t>
  </si>
  <si>
    <t>HopM1b</t>
  </si>
  <si>
    <t>PseICMP7459_HopM-ShcM1b_1</t>
  </si>
  <si>
    <t>GGAACCAAAACGCCTTTACCTTCGACTCA</t>
  </si>
  <si>
    <t>ATGAACACTCCGCGAATCGGTGGATCGGGCAGCATCGAGCTCGCCCGGATAAACCAGCAGCCCGATGCTATTCCCGCCCAGACCGCTCACCCGAATGCAGTGACGCCAGGCATGAATCCGCCGCTGACTCCCAATCAGGCAGGGCCGCACGCAGCAGAAAGCTCGGCTACCGGTGCCGCGCGGCTGAATGTTGCGGCGCGACACACGCAGCTTTTGCAGGCCTTCAAGGCTGAGCAGGCGACAGCTCCGGTCAGCGGCGCGCCGATGATCAGCTCGCGTGCCGCGTTATTGATTGGCAGCTTGCTGCAAGCTGAAAAGCTGCCTTTTGAAGTCATGGCCGAGCGTCTCTCCCCTGAGCGCTATCAACTGAAGCAGTTTCATGGTTCGGACTTGCAACAACTGCTGGACAAGTTTACCCAGCCGGGTCAGGCCCCCGACAAAGCCGAAGTCGGTCAACTGATCAAGGGCTTCGCGCAATCGGTCGCCGATCAACTGGAGCACTTTCAGTTGATGCATGACGCTACGCCCACCAAGACAGGCCCGCATGCCAACGAGGATCGGGCGACTCTTGCCGTCAGTCAGACAGCCCTTGGCGAGTACGCCGGTCGTGCGAGCAAGGCAATCGGCGAAGGGCTGAGCAAAGGCATCGTGTCGCTGGATGATCACATCGCTGCACTGGATGTGAGCCTGCAAAGTGCCGAAGAGGGCGCCAAGGACGCTTTGCACGCTAACAGACAGGCGCTGGTTGATGCGAAAACCACTCTGGTCGGCCTGCACGCCGATTTCGTCAAATCGCCAGAGGCTAAACGCCTTGCTTCGGTCGCCGCACACACACAACTGGACACCGTCGTCAGTGATCTTGTCACTGCCCGCAACTCGGTTGGCGGCTGGAAAGGTGCCGGGCCGATTGTCGCGGCTGCGGTTCCACAGTTCCTGTCGTCAATGACGCACCTGGGTTATGTGCGTTTGTCCACCAGTGACAAGCTGCGAGAGGAGGTGCCTGAGACCAGCAGCGACGCCAGCATGCTCAAGGCGGCGATAACCGGAATGGTCACGGGCATTGCCCACGAGACAGTCAACAGCGTAGTGAAACCGGTGTTTCAGGCTGCTTTGCAGAAGACTGGCCTGAACGAACGGCTGAACATGGTGCCACTCAAGGCTATCGATACCAATTCGGTGATTCCTGACCCCTTCGAACTGAAAAGCGAGCACGGTGAGCTGATCAGAAAAACGCCCGAGGAAATCGCTCAGGACAAGGCGTTCGTCAAGGGCGAACGCGCAGTGCTGAATCAGAAGAAGGTCCAGGGTTCGTCCACCCATCCGGTGGGTGAAATGATGGCTTACAGTGCCTTTGGTGGTTCACAGGCCGTGCGCCAGATGCTCAACGATTTACACCAGATCAATGGTCAGACGCTGAGTGCAAGAGCCTTGGCATCCGGCTTTGGCGGGGCGGTGTCTGCCAGTTCGCAAACGCTTTTGCAGTTGAAGTCGACGTATGTCGATCCCGCAGGGCGCAAAATTCCGGTATTCACGCCAGACCGAGCCGAGGCAGAGCTGAAAAAGGATCTGGCCAAAGGTATGGACCTGCGCGAAGCGTCGGTACGTACCACGTTCTATAGCAAGGCAATATCGGGTATTCAGAGCTCGGCGCTGACCTCGGCACTGCCGCCCGTGACAGCCCAGCCGCAAGGCGCGCGGGGTACGCTCAGTTCGGGGAATATCCTGCGCAATATGGCTCTGGCCGCAACGGGCTCGATTTCCTATCTGTCCACGCTGTACGCCAACCAGTCTGTCACTGCCGAAGCCAAGGCGTTGAAGGACGCGGGCATGGGGGGCGCAACGCCGATGCTGGATCGTACCGAAACAGCCTTGAACAACATCCGCCATCCGAACAGGGCATCGCTGCCACATACCTTCCAGCCGAGCACGTTGAGCGGTATTCCAAGGGCTATGGAAAGCGCTTATCACATGGGACGAGGCGCGTTGCAGCTGCCAACCCAGATGGCCGTGGACACGGTTCGAGTGTTGGCAGACGGTGCGCTGAACGGCGTGTCGTCAGCACGCGCTGCGCTTACGCCAGCAAAACCGCCTGAAGCTAGCGGGTCCGTCGACGAGCTCCGGAACACGGCCCCAACGCCGCCATCCAGCCCAATAGTGCAGCGGCCGGCACCCTCCGTTCCGCTTGACGACGAGCAATTGCAGGCGCTCGAAGAAGGCTTGCTCGCTCCGCGTTGA</t>
  </si>
  <si>
    <t>GCGGCCGCAGTTACCTGGAGTAGTGTTGGCTCCCTGGTGCGCATGACGAGCGCAAGGAACCAAAACGCCTTTACCTTCGACTCAGTGCGAAGACACCGGCAGAAAAACGGTGTGGTTTCATATCGCACTCAGAGGCCGTGAAATGACCAATAATGACCCGTACCACACCCTGATAAATGAAATCTGCGCGCTCAGCCTTATTTCCACGCCTGAACGTTTTTACGAATCTGCCAATTTCAAAATCAGCGAAGTGGACTTCACACTTCAGTATCAGGATCGCGATGAGGGCCGTGCTGTTTTGATTTACGGCGATATGGGAGCGTTGCCGACACGCAATCGTGACGCTGCATTGCTGGCGTTGATGGACATTAATTTTCACATGTTCTCGGGCGCCCATAGCCCGGTTTTCTCCTGGAATGCTCAGACCAGCCGGGTGCTGCTTATGGGGTCCGTGAGCCTGGAGCGAGCCTCTGCCGAAGGCGTGCTGCTGTTGATGAAGTCGTTCGCTGATCTGGCGAACGAGTGGCGCGAGCATGGGTTCATCGGGCAGGTCAAAACAGCAGGTGCCCCGGCTGAGCAGCCTGTTGCCACGGCAGCCAAACGCGAGAGCCTGTCGGCCTCAGGGAGGTTTCAATGAACACTCCGCGAATCGGTGGATCGGGCAGCATCGAGCTCGCCCGGATAAACCAGCAGCCCGATGCTATTCCCGCCCAGACCGCTCACCCGAATGCAGTGACGCCAGGCATGAATCCGCCGCTGACTCCCAATCAGGCAGGGCCGCACGCAGCAGAAAGCTCGGCTACCGGTGCCGCGCGGCTGAATGTTGCGGCGCGACACACGCAGCTTTTGCAGGCCTTCAAGGCTGAGCAGGCGACAGCTCCGGTCAGCGGAGCGCCGATGATCAGCTCGCGTGCCGCGTTATTGATTGGCAGCTTGCTGCAAGCTGAAAAGCTGCCTTTTGAAGTCATGGCCGAGCGTCTCTCCCCTGAGCGCTATCAACTGAAGCAGTTTCATGGTTCGGACTTGCAACAACTGCTGGACAAGTTTACCCAGCCGGGTCAGGCCCCCGACAAAGCCGAAGTCGGTCAACTGATCAAGGGCTTCGCGCAATCGGTCGCCGATCAACTGGAGCACTTTCAGTTGATGCATGACGCTACGCCCACCAAGACAGGCCCGCATGCCAACGAGGATCGGGCGACTCTTGCCGTCAGTCAGACAGCCCTTGGCGAGTACGCCGGTCGTGCGAGCAAGGCAATCGGCGAAGGGCTGAGCAAAGGCATCGTGTCGCTGGATGATCACATCGCTGCACTGGATGTGAGCCTGCAAAGTGCCGAAGAGGGCGCCAAGGACGCTTTGCACGCTAACAGACAGGCGCTGGTTGATGCGAAAACCACTCTGGTCGGCCTGCACGCCGATTTCGTCAAATCGCCAGAGGCTAAACGCCTTGCTTCGGTCGCCGCACACACACAACTGGACACCGTCGTCAGTGATCTTGTCACTGCCCGCAACTCGGTTGGCGGCTGGAAAGGTGCCGGGCCGATTGTCGCGGCTGCGGTTCCACAGTTCCTGTCGTCAATGACGCACCTGGGTTATGTGCGTTTGTCCACCAGTGACAAGCTGCGAGAGGAGGTGCCTGAGACCAGCAGCGACGCCAGCATGCTCAAGGCGGCGATAACCGGAATGGTCACGGGCATTGCCCACGAGACAGTCAACAGCGTAGTGAAACCGGTGTTTCAGGCTGCTTTGCAGAAGACTGGCCTGAACGAACGGCTGAACATGGTGCCACTCAAGGCTATCGATACCAATTCGGTGATTCCTGACCCCTTCGAACTGAAAAGCGAGCACGGTGAGCTGATCAGAAAAACGCCCGAGGAAATCGCTCAGGACAAGGCGTTCGTCAAGGGCGAACGCGCAGTGCTGAATCAGAAGAAGGTCCAGGGTTCGTCCACCCATCCGGTGGGTGAAATGATGGCTTACAGTGCCTTTGGTGGTTCACAGGCCGTGCGCCAGATGCTCAACGATTTACACCAGATCAATGGTCAGACGCTGAGTGCAAGAGCCTTGGCATCCGGCTTTGGCGGGGCGGTGTCTGCCAGTTCGCAAACGCTTTTGCAGTTGAAGTCGACGTATGTCGATCCCGCAGGGCGCAAAATTCCGGTATTCACGCCAGACCGAGCCGAGGCAGAGCTGAAAAAGGATCTGGCCAAAGGTATGGACCTGCGCGAAGCGTCGGTACGTACCACGTTCTATAGCAAGGCAATATCGGGTATTCAGAGCTCGGCGCTGACCTCGGCACTGCCGCCCGTGACAGCCCAGCCGCAAGGCGCGCGGGGTACGCTCAGTTCGGGGAATATCCTGCGCAATATGGCTCTGGCCGCAACGGGCTCGATTTCCTATCTGTCCACGCTGTACGCCAACCAGTCTGTCACTGCCGAAGCCAAGGCGTTGAAGGACGCGGGCATGGGGGGCGCAACGCCGATGCTGGATCGTACCGAAACAGCCTTGAACAACATCCGCCATCCGAACAGGGCATCGCTGCCACATACCTTCCAGCCGAGCACGTTGAGCGGTATTCCAAGGGCTATGGAAAGCGCTTATCACATGGGACGAGGCGCGTTGCAGCTGCCAACCCAGATGGCCGTGGACACGGTTCGAGTGTTGGCAGACGGTGCGCTGAACGGCGTGTCGTCAGCACGCGCTGCGCTTACGCCAGCAAAACCGCCTGAAGCTAGCGGGTCCGTCGACGAGCTCCGGAACACGGCCCCAACGCCGCCATCCAGCCCAATAGTGCAGCGGCCGGCACCCTCCGTTCCGCTTGACGACGAGCAATTGCAGGCGCTCGAAGAAGGCTTGCTCGCTCCGCGTGGCGCATACCCTTACGATGTTCCTGATTACGCATGATGATGTCTCAGCCCGCCTAATGAGCGGGCTTTTTTTTGCGCGTAGCAGATGATGACAAGTCGCGGCCGC</t>
  </si>
  <si>
    <t>TGATGTCT</t>
  </si>
  <si>
    <t>MNTPRIGGSGSIELARINQQPDAIPAQTAHPNAVTPGMNPPLTPNQAGPHAAESSATGAARLNVAARHTQLLQAFKAEQATAPVSGAPMISSRAALLIGSLLQAEKLPFEVMAERLSPERYQLKQFHGSDLQQLLDKFTQPGQAPDKAEVGQLIKGFAQSVADQLEHFQLMHDATPTKTGPHANEDRATLAVSQTALGEYAGRASKAIGEGLSKGIVSLDDHIAALDVSLQSAEEGAKDALHANRQALVDAKTTLVGLHADFVKSPEAKRLASVAAHTQLDTVVSDLVTARNSVGGWKGAGPIVAAAVPQFLSSMTHLGYVRLSTSDKLREEVPETSSDASMLKAAITGMVTGIAHETVNSVVKPVFQAALQKTGLNERLNMVPLKAIDTNSVIPDPFELKSEHGELIRKTPEEIAQDKAFVKGERAVLNQKKVQGSSTHPVGEMMAYSAFGGSQAVRQMLNDLHQINGQTLSARALASGFGGAVSASSQTLLQLKSTYVDPAGRKIPVFTPDRAEAELKKDLAKGMDLREASVRTTFYSKAISGIQSSALTSALPPVTAQPQGARGTLSSGNILRNMALAATGSISYLSTLYANQSVTAEAKALKDAGMGGATPMLDRTETALNNIRHPNRASLPHTFQPSTLSGIPRAMESAYHMGRGALQLPTQMAVDTVRVLADGALNGVSSARAALTPAKPPEASGSVDELRNTAPTPPSSPIVQRPAPSVPLDDEQLQALEEGLLAPR*</t>
  </si>
  <si>
    <t>HopM1t</t>
  </si>
  <si>
    <t>PheICMP3263_HopM-ShcM1t_1</t>
  </si>
  <si>
    <t>GGAACCAGAACGCCTTTGCCTTCGACTCA</t>
  </si>
  <si>
    <t>ATGATCGGTTCGCGTGTCGGTGGGTCAGGCAGTGTCGAGCTCACCCCGATAAACCAGCAAAGCGTTACTGCTCCCGCTCAGACAGCTCATCCGAATGCGGTGACACCAGGCATGAACCCGCCGCTGACTGCCACTCAGTCGGCACCGCATGCGGCAGAAAGCTCGGCTGCCGGCGCTGCGCGGTTGAATGTTGCTGCGCGGCATACGACGCTTTTGCAGGCATTCAGGGCGGAGCAGGCGACGGCTCCGGTCAGCGGCGCGCCGATGATCAGCTCGCGTGCCGCATTGTTGATCGGCAGCTTGCTGCAGGCTGAACAACTGCCTTTCGAAGTCATGGCTGAAAGGCTTTCCCCTGAGCGATATCAACTGAAGCAGTTTCAGGGGTCTGACGTGCAGCAGTTGCTGAGCAGGTTCGCGCAGCCGGGTCAGGCACCCGACAAGGCCGAAGTCGGGCAACTGATCAAGGGGTTTGCTCAATCGGTTGCCGATCAACTGGAGCACTTTCAACTGATGCATGACGCTGCGCCCGTTCCCGCAGGCCAGAACGCGAGCGAGGACCGAGCGGCTCTGGCTGCCAGTCAGGCTGCTCTTGGTGAATACGCAGGCCGTGCAAGCAAGGCAATCGGAGAAGGGCTGAGCAAAAGCATCGATTCGCTGGATGAGCACATCACTGCGCTGGATGTCAGGCTGCAAGGTGCTGAGGAAGGCGACAAGGAGGCCCTGCACGCTGACCGGCAAGCGCTGGTTGATGCCAAAGCCACGCTGACCGATCTGCACACCGATTTCGTCAAATCGCCAGAGGCCAAACGCCTTGCTTCGGTCGCTGCACATACCCAACTGGACACCGTTGTCAGTGATCTTGTCACAGCGCGCAACTCAGTGGGCGGCTGGAAAGGGGCAGGGCCGATTGTTGCGGCTGCAGTTCCGCAGTTCCTGTCTTCGATGACGCACCTGGGTTATGTGCGTTTGTCTACCAGCGACAAGCTACGAGAGGCTGTACCCGAGACCAGCAGTGACGCCAGCATGCTCAAGGCCGCAATAACCGGCATGGTGGCGGGCATTGCCCACGAGACGGTCAACAGCGTGGTAAAACCGATGTTTCAGGCCGCCTTGCAGAAGACGGGCTTCAACGAACGCCTGAACATGGTTCCACTCAAGGCTGTCGATACCAACTCGGTCATTCCGGACCCTTTTGAGCTGAAAAGTGAACACGGTGAGCTGGTCAGAAAAACACCCGAGGAACTCACTCAGGACAAAGCGTTCGTCAAGGGCGAACGGGCGGTCTTCAACCAGAAGAAAGTGCAGGGTTCATCCACTCATCCCGTGGGTGAACTGATGGCTTACAGCGCTTTTGGCGGGTCTCAGGCCGTACGTCAGATGCTCAACGATTTACATCAGATCAATGGTCAGACGCTGAGTGCCAGAGCCCTGGCATCCGGGTTCGGCGGCGCGGTGTCTGCCAGTTCGCAAACACTCTTGCAGTTGAAGTCGACGTATGTCGATCCGCAGGGGCGCGAAATCCCGGTCTTCACACCGGACCGAGCCAAGAGCGAACTGAAAAAAGATCTGGCCAAAGGTATGGACCTGCGCGAGCCGTCGGTACGCACCACGTTCTACAGCAAGGCGCTATCGGGTATCCAGAGCTCGGCACTGACTTCAGCACTGCCACCTGTGACCGCTCAAGCCGCAGGATCAAGCGGCACGCTCAGTGCGGGCAATATCCTGCGCAACATGGCCCTGGCGGCGACGGGGTCTGTTTCCTACCTGTCCACGCTGTACACCAACCAATCGGTCACCGCTGAAGCCAAAGCGTTGAAAGATGCGGGCATGGGCGGTGCAACGCCCATGCTGGAGCGTACTGAAACAGCCTTGAACAACATCCGGCACCCGAACAGGGCGTCACTGCCACATACGTTCCAGCCAAGCACATTGAGTGGCATCCCCAGAGCCCTGGAAAGTGCTTATCACGTGGCACGAGGCGCGTTGCAACTGCCGACCCAGATGGCGGTGGATACCGTACGGGTCGTAGAGGAGGGTGTGCTGAACGGCGTGTCGTCAGCACGCGCTGCGCTTGCGCCAGCCAAACCGTCCGAGGCGAGCCGGCCTGTCGAAGAGACCGTGGCCGAAGCCTACCCACCGCCGCCTACAGTGCAGCGACCAGCACCTTCCGTGCCGCTCGACGATGATCAGTTGAGGGCGCTGGAAGAAGGCTTGCTCGCCCCGCGTTGA</t>
  </si>
  <si>
    <t>GCGGCCGCAGTTACCTGGAGTAGTGTTGGCCTTGTGGATTGCTTGACGAGTGGAAGGAACCAGAACGCCTTTGCCTTCGACTCAGTCCGCACACACCGGCAGAGAAACAGTGTGGCTTGATATCGCTCTCAGAGGCCGTGAAATGAACAACAATGACCCGTACCACACCTTGATCAACGAAATTTGCGCACTCAGCCTTATCTCCACGCCTGAACGTTTCTACGAGTCTGCCAATTTCAAAATCAGCGAAGTGGACTTCACTCTTCAGTACCTGGATCGCGACGAGGGCCGTGCGGTCCTGATCTACGGTGACATGGGCACGTTGCCCACGCGCAACCGTGACGCCGCCTTGCTGGCACTGATGGACATCAATTTTCACATGTTTTCAGGCGCCCATAGCCCGGTTTTTTCCTGGAATGCTCAGACCGGCCGGGTGCTGCTGATGGGCTCGGTGGGCCTGGAACGAGCATCCGCCGAAGGTGTTTTGCTGTTGATGAAGTCGTTTGCCGAGCTGGCGAAAGAATGGCGTGATCATGCCTTCATGGGGCCATCCGCAACGACGGCCTCCGCGACAGACAAGTCTGTTGCGCCTGTGCTCAAACGCGAGAGCCTGGCGGTTCCGGGGAGGTTCCAATGATCGGTTCGCGTGTCGGTGGGTCAGGCAGTGTCGAGCTCACCCCGATAAACCAGCAAAGCGTTACTGCTCCCGCTCAGACAGCTCATCCGAATGCGGTGACACCAGGCATGAACCCGCCGCTGACTGCCACTCAGTCGGCACCGCATGCGGCAGAAAGCTCGGCTGCCGGCGCTGCGCGGTTGAATGTTGCTGCGCGGCATACGACGCTTTTGCAGGCATTCAGGGCGGAGCAGGCGACGGCTCCGGTCAGCGGAGCGCCGATGATCAGCTCGCGTGCCGCATTGTTGATCGGCAGCTTGCTGCAGGCTGAACAACTGCCTTTCGAAGTCATGGCTGAAAGGCTTTCCCCTGAGCGATATCAACTGAAGCAGTTTCAGGGGTCTGACGTGCAGCAGTTGCTGAGCAGGTTCGCGCAGCCGGGTCAGGCACCCGACAAGGCCGAAGTCGGGCAACTGATCAAGGGGTTTGCTCAATCGGTTGCCGATCAACTGGAGCACTTTCAACTGATGCATGACGCTGCGCCCGTTCCCGCAGGCCAGAACGCGAGCGAGGACCGAGCGGCTCTGGCTGCCAGTCAGGCTGCTCTTGGTGAATACGCAGGCCGTGCAAGCAAGGCAATCGGAGAAGGGCTGAGCAAAAGCATCGATTCGCTGGATGAGCACATCACTGCGCTGGATGTCAGGCTGCAAGGTGCTGAGGAAGGCGACAAGGAGGCCCTGCACGCTGACCGGCAAGCGCTGGTTGATGCCAAAGCCACGCTGACCGATCTGCACACCGATTTCGTCAAATCGCCAGAGGCCAAACGCCTTGCTTCGGTCGCTGCACATACCCAACTGGACACCGTTGTCAGTGATCTTGTCACAGCGCGCAACTCAGTGGGCGGCTGGAAAGGGGCAGGGCCGATTGTTGCGGCTGCAGTTCCGCAGTTCCTGTCTTCGATGACGCACCTGGGTTATGTGCGTTTGTCTACCAGCGACAAGCTACGAGAGGCTGTACCCGAGACCAGCAGTGACGCCAGCATGCTCAAGGCCGCAATAACCGGCATGGTGGCGGGCATTGCCCACGAGACGGTCAACAGCGTGGTAAAACCGATGTTTCAGGCCGCCTTGCAGAAGACGGGCTTCAACGAACGCCTGAACATGGTTCCACTCAAGGCTGTCGATACCAACTCGGTCATTCCGGACCCTTTTGAGCTGAAAAGTGAACACGGTGAGCTGGTCAGAAAAACACCCGAGGAACTCACTCAGGACAAAGCGTTCGTCAAGGGCGAACGGGCGGTCTTCAACCAGAAGAAAGTGCAGGGTTCATCCACTCATCCCGTGGGTGAACTGATGGCTTACAGCGCTTTTGGCGGGTCTCAGGCCGTACGTCAGATGCTCAACGATTTACATCAGATCAATGGTCAGACGCTGAGTGCCAGAGCCCTGGCATCCGGGTTCGGCGGCGCGGTGTCTGCCAGTTCGCAAACACTCTTGCAGTTGAAGTCGACGTATGTCGATCCGCAGGGGCGCGAAATCCCGGTCTTCACACCGGACCGAGCCAAGAGCGAACTGAAAAAAGATCTGGCCAAAGGTATGGACCTGCGCGAGCCGTCGGTACGCACCACGTTCTACAGCAAGGCGCTATCGGGTATCCAGAGCTCGGCACTGACTTCAGCACTGCCACCTGTGACCGCTCAAGCCGCAGGATCAAGCGGCACGCTCAGTGCGGGCAATATCCTGCGCAACATGGCCCTGGCGGCGACGGGGTCTGTTTCCTACCTGTCCACGCTGTACACCAACCAATCGGTCACCGCTGAAGCCAAAGCGTTGAAAGATGCGGGCATGGGCGGTGCAACGCCCATGCTGGAGCGTACTGAAACAGCCTTGAACAACATCCGGCACCCGAACAGGGCGTCACTGCCACATACGTTCCAGCCAAGCACATTGAGTGGCATCCCCAGAGCCCTGGAAAGTGCTTATCACGTGGCACGAGGCGCGTTGCAACTGCCGACCCAGATGGCGGTGGATACCGTACGGGTCGTAGAGGAGGGTGTGCTGAACGGCGTGTCGTCAGCACGCGCTGCGCTTGCGCCAGCCAAACCGTCCGAGGCGAGCCGGCCTGTCGAAGAGACCGTGGCCGAAGCCTACCCACCGCCGCCTACAGTGCAGCGACCAGCACCTTCCGTGCCGCTCGACGATGATCAGTTGAGGGCGCTGGAAGAAGGCTTGCTCGCCCCGCGTGGCGCATACCCTTACGATGTTCCTGATTACGCATGAACCAATAACAGCCCGCCTAATGAGCGGGCTTTTTTTTGCGCGTAGCAGATGATGACAAGTCGCGGCCGC</t>
  </si>
  <si>
    <t>ACCAATAA</t>
  </si>
  <si>
    <t>MIGSRVGGSGSVELTPINQQSVTAPAQTAHPNAVTPGMNPPLTATQSAPHAAESSAAGAARLNVAARHTTLLQAFRAEQATAPVSGAPMISSRAALLIGSLLQAEQLPFEVMAERLSPERYQLKQFQGSDVQQLLSRFAQPGQAPDKAEVGQLIKGFAQSVADQLEHFQLMHDAAPVPAGQNASEDRAALAASQAALGEYAGRASKAIGEGLSKSIDSLDEHITALDVRLQGAEEGDKEALHADRQALVDAKATLTDLHTDFVKSPEAKRLASVAAHTQLDTVVSDLVTARNSVGGWKGAGPIVAAAVPQFLSSMTHLGYVRLSTSDKLREAVPETSSDASMLKAAITGMVAGIAHETVNSVVKPMFQAALQKTGFNERLNMVPLKAVDTNSVIPDPFELKSEHGELVRKTPEELTQDKAFVKGERAVFNQKKVQGSSTHPVGELMAYSAFGGSQAVRQMLNDLHQINGQTLSARALASGFGGAVSASSQTLLQLKSTYVDPQGREIPVFTPDRAKSELKKDLAKGMDLREPSVRTTFYSKALSGIQSSALTSALPPVTAQAAGSSGTLSAGNILRNMALAATGSVSYLSTLYTNQSVTAEAKALKDAGMGGATPMLERTETALNNIRHPNRASLPHTFQPSTLSGIPRALESAYHVARGALQLPTQMAVDTVRVVEEGVLNGVSSARAALAPAKPSEASRPVEETVAEAYPPPPTVQRPAPSVPLDDDQLRALEEGLLAPR*</t>
  </si>
  <si>
    <t>HopM1y</t>
  </si>
  <si>
    <t>PdpICMP13052_HopM-ShcM1y_1</t>
  </si>
  <si>
    <t>ATGAGCGACATGAGAATCAATGTTTCACGCAGCGCCGAGATCCAGCGTGCCAGTCAGCAGAGTGAAATAGTTCCGGTCGCCGCCCATCCCAATGCGGTCGCTCCCAGCAGCAATCCGCCATTGATGCCCAACCAGGCACATCATCATGCGGCAGAAAGCTCGGCTGCCGGCGCAGCACGGCTGAAGGTCGCGGTGCAGCATGAAAAGCTCTTGAAGGAGTTCCAGGCCGAGCAGGCGACGGCACCCGGCAGTGGCGCGCCTATGATCAGCTCGCGTGCGGCTTTTTTGATCGGTAGCTTGCTGCAATCCCTGCCGAAGTCCGAAAAAGTGCCCTTCGAAGTCATGGCAGAACGACTGTCCCCTGAGCGCTATCAACTGAAACAGTTTCACGGCTCGGACCTGCAGCAGTTGTTAGGTAAATTTGCCCAGCCGGGTCAGGCACCTGACAAGGCCGAAGTCGGGCAACTGATCAAGGGTTTTGCGCAGTCAGTCGCCGATCAGTTGGAGCACTTCCAGCTCATGCACGACGCACGGGCGAATTTATCCGCGCCTGACGGTTCGCGCATGATCGTCAGCCTGCGCGACCAGAATACGCTGGCCGTGAGTCAGAAGGCGCTGGGCGAGTACGCAGGTCGTGCCAGCAAATCCATCGAAGAAGGACTGAGCAAAAGCATCGCCTCGCTCGACAGTCACATTGCAGAGCTGAACACAGCACTGGAAAGCGCAGACGAAGGTGATAGGCCCATTCTTGAGATCGACAAACAAGCGTTGGTCAACGCCAAGGCGACGCTGGTCGATATTCACGCCGAGTTCCCCAAGTCACCGGAAGGCAAGCGTCTTACTGCCGTAGCTGCCCATGCGCAGCTGGATACGCTGGTCTACAAGCTGAACGCCGATCGCGATACCGTGGGCGGCTGGAAAGGCGCTGGGCCGATTGTCGCGGCGGCGGTTCCGCAGTTCCTGTCCTCCATGACCCACTTGGGCTATGTGCGTTTGTCCACCAGCGACAAGCTGAAAACATCGATACCTGAAACCGACAGTGACGCCAGCATGCTCAAGGCCGCGATAACCGGAATGGTGGCGGGCATCGCTCACGAGACAGTCAACAGCGTCGTGAAGCCGGTGTTTCAGGCGGTTTTGCAGAAGACTGGCCTCAACGAACAACTGAACATGGTGCCACTCAAGGCCATCGACACCAATTCGGTCATCCCTGACCCCTTTGAACTCAAAAACGAAGGCGGTGAACTGGTCAGAAAAACACCTGACGAACTCACTCAGGACAAGGCGTTCGTCAAGGGTGAGCGCGCGGTATTGAATCAGATGAAGGTTCAGGGTTCGTCCACTCATCCGGTGGGTGAGCTGATGGCCTACGGCGCTTTTGGTGGTTCTCAGGCCGTGCGTCAGATGCTCAACGACTTTCACCAGATCAGCGGTCAGACGCTTAGCGCAAGGGCCTTGGCGTCCGGGTTTGGCGGCGCGGTGTCCGCCAGCTCGCAAACGATCCTGCAATTGAAGTCCAATTACGTCGATCCGCAGGGCCGAAAAATTCCGGTCTTCACGCCAGACCGGGCCAAGACCGATCTTGGCAAGGACTTGGCCAAGGGCATGGATCTGCGCGAATCGGGGGTACGCACCACGTTCTACAGCAAGGCCATTTCGGGTATTCAGAGCTCTGCACTGACCTCGGCACTGCCGCCCGTGACCGCTCTGGCCAAAGGCGCACAAGGCACGCTCAGTGCCGGGAATATCGTGCGCAACATGACGCTGGCTGCAACGGGCTCGATATCCTATCTGTCCACCTTGTATGCCAACCAGTCGGTAACGGCTGAGGCCAAGGCGTTGAAGGATGCGGGCATGGGGGGCACGACGTCGATGCTGCCTCGCGCTGAATCCGCCTTGAATAATATCCGCCACCCGGATAGTGCGTCGCTGCCACATACGTTCCAGCCGGGTACGTTGGGTGGGGTTCCGAGAGCGTTGGAAAGCGCTTATCACGTGGGCAGGGGCGTGTTGCAAGTACCCACTCAAGTGGCCGTGGATATCGTTAACGTCGTGGAGGATGGCGTTTTGAATGCCCCGTCTTCAGTGCGTAACGCGTTTAAATCAGAGAAACCGGCGACTGCCGCTGCTATCGGGGGTGACGAACTGGTTGCCATGGAAGAGGGCCGCAGACGTTAA</t>
  </si>
  <si>
    <t>GCGGCCGCAGTTACCTGGAGTAGTGTTGGCCCTTTTATCTGCCCGAGCAACGCAAGGAACTGAAATGCCTATGCCTGCGACTCAGTGTGCACACGCCAGCAGGAAGACTGGTATTGCTCCATACCGCACTCAGAGGCCTTGAAATGACCAACAATGACCAGTACCACACCCTTATCAACGAAATCTGCGCACTCAGCCTGATTTCCACACCTGAACGTTTCTATGAATCTGCCAATTTCAAAATCAGCGAAGTGGACTTCACCCTTCAGTTTCAAGACCGCGACGAAGGCCGTGCCGTTCTGATCTACGGTGACATGGGCGCGTTGCCCGCGCGCGGCCGTGAGAGCGCGTTGCTGGCGTTGATGGACATCAACTTTCACATGTTCGCGGGCGCCCATAGCCCGGCATTTTCCTTTAATGCGCAGACCGGTCGTGTGCTGCTGATGGGCTCTGTGGCCCTTGAACGAGCCTCTGCCGAAGGCGTGCTGTTGTTGATGAAGTCGTTTTCCGACCTGGCCAAAGAGTGGCGCGAGCATGGGTTCATGGGGCAGGCCACAACTGCAGGCGCCTCGACGGACCAACCTGTTGCCCCAGCAGCCAAACGCGAGAGCCTTTCGGCTCCTGGGAGATTCCAATGAGCGACATGAGAATCAATGTTTCACGCAGCGCCGAGATCCAGCGTGCCAGTCAGCAGAGTGAAATAGTTCCGGTCGCCGCCCATCCCAATGCGGTCGCTCCCAGCAGCAATCCGCCATTGATGCCCAACCAGGCACATCATCATGCGGCAGAAAGCTCGGCTGCCGGCGCAGCACGGCTGAAGGTCGCGGTGCAGCATGAAAAGCTCTTGAAGGAGTTCCAGGCCGAGCAGGCGACGGCACCCGGCAGTGGAGCGCCTATGATCAGCTCGCGTGCGGCTTTTTTGATCGGTAGCTTGCTGCAATCCCTGCCGAAGTCCGAAAAAGTGCCCTTCGAAGTCATGGCAGAACGACTGTCCCCTGAGCGCTATCAACTGAAACAGTTTCACGGCTCGGACCTGCAGCAGTTGTTAGGTAAATTTGCCCAGCCGGGTCAGGCACCTGACAAGGCCGAAGTCGGGCAACTGATCAAGGGTTTTGCGCAGTCAGTCGCCGATCAGTTGGAGCACTTCCAGCTCATGCACGACGCACGGGCGAATTTATCCGCGCCTGACGGTTCGCGCATGATCGTCAGCCTGCGCGACCAGAATACGCTGGCCGTGAGTCAGAAGGCGCTGGGCGAGTACGCAGGTCGTGCCAGCAAATCCATCGAAGAAGGACTGAGCAAAAGCATCGCCTCGCTCGACAGTCACATTGCAGAGCTGAACACAGCACTGGAAAGCGCAGACGAAGGTGATAGGCCCATTCTTGAGATCGACAAACAAGCGTTGGTCAACGCCAAGGCGACGCTGGTCGATATTCACGCCGAGTTCCCCAAGTCACCGGAAGGCAAGCGTCTTACTGCCGTAGCTGCCCATGCGCAGCTGGATACGCTGGTCTACAAGCTGAACGCCGATCGCGATACCGTGGGCGGCTGGAAAGGCGCTGGGCCGATTGTCGCGGCGGCGGTTCCGCAGTTCCTGTCCTCCATGACCCACTTGGGCTATGTGCGTTTGTCCACCAGCGACAAGCTGAAAACATCGATACCTGAAACCGACAGTGACGCCAGCATGCTCAAGGCCGCGATAACCGGAATGGTGGCGGGCATCGCTCACGAGACAGTCAACAGCGTCGTGAAGCCGGTGTTTCAGGCGGTTTTGCAGAAGACTGGCCTCAACGAACAACTGAACATGGTGCCACTCAAGGCCATCGACACCAATTCGGTCATCCCTGACCCCTTTGAACTCAAAAACGAAGGCGGTGAACTGGTCAGAAAAACACCTGACGAACTCACTCAGGACAAGGCGTTCGTCAAGGGTGAGCGCGCGGTATTGAATCAGATGAAGGTTCAGGGTTCGTCCACTCATCCGGTGGGTGAGCTGATGGCCTACGGCGCTTTTGGTGGTTCTCAGGCCGTGCGTCAGATGCTCAACGACTTTCACCAGATCAGCGGTCAGACGCTTAGCGCAAGGGCCTTGGCGTCCGGGTTTGGCGGCGCGGTGTCCGCCAGCTCGCAAACGATCCTGCAATTGAAGTCCAATTACGTCGATCCGCAGGGCCGAAAAATTCCGGTCTTCACGCCAGACCGGGCCAAGACCGATCTTGGCAAGGACTTGGCCAAGGGCATGGATCTGCGCGAATCGGGGGTACGCACCACGTTCTACAGCAAGGCCATTTCGGGTATTCAGAGCTCTGCACTGACCTCGGCACTGCCGCCCGTGACCGCTCTGGCCAAAGGCGCACAAGGCACGCTCAGTGCCGGGAATATCGTGCGCAACATGACGCTGGCTGCAACGGGCTCGATATCCTATCTGTCCACCTTGTATGCCAACCAGTCGGTAACGGCTGAGGCCAAGGCGTTGAAGGATGCGGGCATGGGGGGCACGACGTCGATGCTGCCTCGCGCTGAATCCGCCTTGAATAATATCCGCCACCCGGATAGTGCGTCGCTGCCACATACGTTCCAGCCGGGTACGTTGGGTGGGGTTCCGAGAGCGTTGGAAAGCGCTTATCACGTGGGCAGGGGCGTGTTGCAAGTACCCACTCAAGTGGCCGTGGATATCGTTAACGTCGTGGAGGATGGCGTTTTGAATGCCCCGTCTTCAGTGCGTAACGCGTTTAAATCAGAGAAACCGGCGACTGCCGCTGCTATCGGGGGTGACGAACTGGTTGCCATGGAAGAGGGCCGCAGACGTGGCGCATACCCTTACGATGTTCCTGATTACGCATAAGTCCTTATCAGCCCGCCTAATGAGCGGGCTTTTTTTTGCGCGTAGCAGATGATGACAAGTCGCGGCCGC</t>
  </si>
  <si>
    <t>GTCCTTAT</t>
  </si>
  <si>
    <t>MSDMRINVSRSAEIQRASQQSEIVPVAAHPNAVAPSSNPPLMPNQAHHHAAESSAAGAARLKVAVQHEKLLKEFQAEQATAPGSGAPMISSRAAFLIGSLLQSLPKSEKVPFEVMAERLSPERYQLKQFHGSDLQQLLGKFAQPGQAPDKAEVGQLIKGFAQSVADQLEHFQLMHDARANLSAPDGSRMIVSLRDQNTLAVSQKALGEYAGRASKSIEEGLSKSIASLDSHIAELNTALESADEGDRPILEIDKQALVNAKATLVDIHAEFPKSPEGKRLTAVAAHAQLDTLVYKLNADRDTVGGWKGAGPIVAAAVPQFLSSMTHLGYVRLSTSDKLKTSIPETDSDASMLKAAITGMVAGIAHETVNSVVKPVFQAVLQKTGLNEQLNMVPLKAIDTNSVIPDPFELKNEGGELVRKTPDELTQDKAFVKGERAVLNQMKVQGSSTHPVGELMAYGAFGGSQAVRQMLNDFHQISGQTLSARALASGFGGAVSASSQTILQLKSNYVDPQGRKIPVFTPDRAKTDLGKDLAKGMDLRESGVRTTFYSKAISGIQSSALTSALPPVTALAKGAQGTLSAGNIVRNMTLAATGSISYLSTLYANQSVTAEAKALKDAGMGGTTSMLPRAESALNNIRHPDSASLPHTFQPGTLGGVPRALESAYHVGRGVLQVPTQVAVDIVNVVEDGVLNAPSSVRNAFKSEKPATAAAIGGDELVAMEEGRRR*</t>
  </si>
  <si>
    <t>HopM1g</t>
  </si>
  <si>
    <t>PpiH5E3_HopM-ShcM1g_1</t>
  </si>
  <si>
    <t>GGAACCAAAACGCCTTGCCCTCCGACTCA</t>
  </si>
  <si>
    <t>ATGACTGGCACACGAGTCGGCGGATCAGGCAGTACCGAAATCGTTCAGGCGAACCAGCCGCAGCCGTCTGCCGCTGTCACCCAGGCTCATCCACACGCGGTAAGCCCGAGCAGCAACCCGCCGCTGACCGCCAGCCAGTCAGCCGCACAAGCGCCGGAAAGCTCGGCGGCCGGTGCCGCTCGCCTGCCAGTCGCGCCGCGACATCTGCCGACATTAGAGAAGTTTCGTGCCGAACAGCCCACCGTAAAGGGCACCTCCACGCCGACCATCAGCGCTAACGCGGCGCTGCTGATCGGCAGTTTGTTGCAGTCTGAAAAACTGCCCTTCGAGGTCATGGCCGCCCGTTTGTCGCCTGAGCGTTATGCGTTGCAACAGTTTCACGGCTCAGATTTACAGCAAATGCTCGGACGATTCGCTGAGCCAGGGCATGTGCCAGGCAAGGCCGAGACCGAACAACTGATCAAGGGCTTTGCCCAGTCGCTCGCAGACCAGTTGGAACACTTCCAGCTCATGCATGACGCGACGGCTGATGCATTCGGCCCAGGAGGGCTGCGCGACCGCAACACGCTGGCGGTCAGTCAGGCGGCGCTTGGCGAATACGCCGGTCGGGCGAGTAAGTCCATCGAAGCGGGGCTGAACCACAGTCTTGCAACGCTGGACGAACGCATCGCCGCGCTGGACAGCCAGTTGGAGGGCGCCACTGAGGACAGCAGACCGGGTCTGCTGATGGACCGGCAGGCGCTGGAAACGGCCAGGGCGATGCTGAGCGACCTGCACGCCGACTTCTGCAAATCGCCTGAAGCCAAGCGGCTGAATGCCGTTGCTGCTCACACGCAAATGGATGCTCTGATCGACAAGCTGAACGTTGATCGCAACTCGGTCGGCGGCTGGAAGGGGTTCGGTCCGATCGTCGCGGCAGCGGTGCCGCAGTTTATGGTGTCCATGCTCCACCTGGGGTATATCCGCACGGCCACCGGTGACGCGATGAAAGATGCCGTTCCCGAAAAAAGCGCCGACGCGAGCATGAAGAGGGCTTTGGCCGTAGGGCTGACTGCCGGGGTGGCTCACGAGGGCGTTACCAACCTGTTGAAGCCGATGGTGCAGGCCGGGTTTCAGAAAGCCGGCCTCAACGAGCGGCTGAATATGGTGCCGCTCAAGGGGATTGATACTGACTCGGTGATTCCCGACCCCTTCGAGTTGAAGAACGACAACGGCGCACTGGTCAGAAAAACGCCTGAGGAAGCCGCTGAGGACAAAGCCTTCGTCGAAAGCGAGCGAGCGGTTTTGAATCAGAAAAAGGTTCAGGTTTCGTCTACCCATCCACTGGGTGAGATGATCCCCTACGGCGCCTTTGGTGGCGGGCAGGCGGTACGTCAGATGCTCAATGATTTCAATCTGCTCAATGGCCAGACCCTGTCGGCCAGAGCGGTGACCTCCGGGATCGCCGGGGCCATATCAGCCACCACCCAGACCATTGCACAGCTGAACTCGACCTATGTCGATCCGCGCGGGCGCAAGATCCCGGTCTTCACCCCGGACCGCGCCAATGCCGACCTGGGCAAGGACCTGGCCAAAGGCCTGGACCTTCGCGAGCCAGCGGTACGCGCCGCGTTCTACAGCAAGGCTGTTTCAGGTGTGCAGAGCGCAGCGCTGAACGGCGCGCTGCCACCGGTTGCCGTCCAGCCTCAAGGCGCATCCGGCACCCTCAGCGCGAGGAATATCCTGCGCAACATGGCGCTGGCGGCGACCGGTTCGGTGTCTTACCTGTCGACCCTGTATGCCAACCAGTCGGTTACGGCCGAGGCCAAGGCCTTGAAAGAGGCGGGCATGGGCGGCGCAGTGCCGATGCTGCCGCGTACTGAAAGCGCCTGGAACACTATTCGCCATCCCGACAGAGCTTCACTGCCGCATACGTTCCAGCCGGATACCCTGGGTGGTGTCCCCAGAGCCGTTGAAAGCGCTTATCACATGGGCAGAGGGGCGTTGCAATTACCGACCCAACTGGTGGTGGATACACTCCGCGGGGTGGAGGACGGCGTATCGAAAGGTGTTTCGGCCTTGCGCAATTCACGCAACGCGCCAGAGACACCTTTGCCTGCGGACAACGCTGACCCCGTCGATGTCGAACTGAGTTCGATGGAGGAGGGCCGTCGAGGCTGA</t>
  </si>
  <si>
    <t>GCGGCCGCAGTTACCTGGAGTAGTGTTGGCGGCTGGAGAGGCCGACTCGCGCCAAGGAACCAAAACGCCTTGCCCTCCGACTCAGTGCGCACACGCCAGCAAAAAAATGGTGTGGACCCACAGCGCACTGAGAGGCTTTAAATGAATAAAAATGATGAATATCAGACTCTTATCAATGAGATTTGCACGCTCAGCCTGATCTCCGAACCCGAACGTTTTTACGAGTCAGCCAATTTCAAAATCAGCGACGTCGACTTCACCCTTCACTATCAGGACCGCGACGAGGGGCGTGCGATTCTGATCTACGGAGATATGGGCGCGCTGCCCGCGCGCAATCGTGACAGCGCCTTGCTGGCGTTGATGGACATCAACTTTCACATGTTTGCGGGTGCCCACAGCCCGGCTTTTTCCTGGAATGCCCAGACCGGCCGAGTGCTGCTGATGGGATCGATAGGCCTTGAAAGAGCGACAGCCGAGGGCGTGCTGCTGCTGATGAAGTCCTTTGCCGACCTGGCCAGAGAGTGGCGCGAGCACGGTTTCATGGGACCGGTGGGTACTGCGAGCGCCTCGGTCAGTACGCCTGCTTCCAAGGCAACCATGCGTGATACGCCTGCGAGCTCCGGGAGGTTCCAATGACTGGCACACGAGTCGGCGGATCAGGCAGTACCGAAATCGTTCAGGCGAACCAGCCGCAGCCGTCTGCCGCTGTCACCCAGGCTCATCCACACGCGGTAAGCCCGAGCAGCAACCCGCCGCTGACCGCCAGCCAGTCAGCCGCACAAGCGCCGGAAAGCTCGGCGGCCGGTGCCGCTCGCCTGCCAGTCGCGCCGCGACATCTGCCGACATTAGAGAAGTTTCGTGCCGAACAGCCCACCGTAAAGGGCACCTCCACGCCGACCATCAGCGCTAACGCGGCGCTGCTGATCGGCAGTTTGTTGCAGTCTGAAAAACTGCCCTTCGAGGTCATGGCCGCCCGTTTGTCGCCTGAGCGTTATGCGTTGCAACAGTTTCACGGCTCAGATTTACAGCAAATGCTCGGACGATTCGCTGAGCCAGGGCATGTGCCAGGCAAGGCCGAGACCGAACAACTGATCAAGGGCTTTGCCCAGTCGCTCGCAGACCAGTTGGAACACTTCCAGCTCATGCATGACGCGACGGCTGATGCATTCGGCCCAGGAGGGCTGCGCGACCGCAACACGCTGGCGGTCAGTCAGGCGGCGCTTGGCGAATACGCCGGTCGGGCGAGTAAGTCCATCGAAGCGGGGCTGAACCACAGTCTTGCAACGCTGGACGAACGCATCGCCGCGCTGGACAGCCAGTTGGAGGGCGCCACTGAGGACAGCAGACCGGGTCTGCTGATGGACCGGCAGGCGCTGGAAACGGCCAGGGCGATGCTGAGCGACCTGCACGCCGACTTCTGCAAATCGCCTGAAGCCAAGCGGCTGAATGCCGTTGCTGCTCACACGCAAATGGATGCTCTGATCGACAAGCTGAACGTTGATCGCAACTCGGTCGGCGGCTGGAAGGGGTTCGGTCCGATCGTCGCGGCAGCGGTGCCGCAGTTTATGGTGTCCATGCTCCACCTGGGGTATATCCGCACGGCCACCGGTGACGCGATGAAAGATGCCGTTCCCGAAAAAAGCGCCGACGCGAGCATGAAGAGGGCTTTGGCCGTAGGGCTGACTGCCGGGGTGGCTCACGAGGGCGTTACCAACCTGTTGAAGCCGATGGTGCAGGCCGGGTTTCAGAAAGCCGGCCTCAACGAGCGGCTGAATATGGTGCCGCTCAAGGGGATTGATACTGACTCGGTGATTCCCGACCCCTTCGAGTTGAAGAACGACAACGGCGCACTGGTCAGAAAAACGCCTGAGGAAGCCGCTGAGGACAAAGCCTTCGTCGAAAGCGAGCGAGCGGTTTTGAATCAGAAAAAGGTTCAGGTTTCGTCTACCCATCCACTGGGTGAGATGATCCCCTACGGCGCCTTTGGTGGCGGGCAGGCGGTACGTCAGATGCTCAATGATTTCAATCTGCTCAATGGCCAGACCCTGTCGGCCAGAGCGGTGACCTCCGGGATCGCCGGGGCCATATCAGCCACCACCCAGACCATTGCACAGCTGAACTCGACCTATGTCGATCCGCGCGGGCGCAAGATCCCGGTCTTCACCCCGGACCGCGCCAATGCCGACCTGGGCAAGGACCTGGCCAAAGGCCTGGACCTTCGCGAGCCAGCGGTACGCGCCGCGTTCTACAGCAAGGCTGTTTCAGGTGTGCAGAGCGCAGCGCTGAACGGCGCGCTGCCACCGGTTGCCGTCCAGCCTCAAGGCGCATCCGGCACCCTCAGCGCGAGGAATATCCTGCGCAACATGGCGCTGGCGGCGACCGGTTCGGTGTCTTACCTGTCGACCCTGTATGCCAACCAGTCGGTTACGGCCGAGGCCAAGGCCTTGAAAGAGGCGGGCATGGGCGGCGCAGTGCCGATGCTGCCGCGTACTGAAAGCGCCTGGAACACTATTCGCCATCCCGACAGAGCTTCACTGCCGCATACGTTCCAGCCGGATACCCTGGGTGGTGTCCCCAGAGCCGTTGAAAGCGCTTATCACATGGGCAGAGGGGCGTTGCAATTACCGACCCAACTGGTGGTGGATACACTCCGCGGGGTGGAGGACGGCGTATCGAAAGGTGTTTCGGCCTTGCGCAATTCACGCAACGCGCCAGAGACACCTTTGCCTGCGGACAACGCTGACCCCGTCGATGTCGAACTGAGTTCGATGGAGGAGGGCCGTCGAGGCGGCGCATACCCTTACGATGTTCCTGATTACGCATGATTCAGAATCAGCCCGCCTAATGAGCGGGCTTTTTTTTGCGCGTAGCAGATGATGACAAGTCGCGGCCGC</t>
  </si>
  <si>
    <t>TTCAGAAT</t>
  </si>
  <si>
    <t>MTGTRVGGSGSTEIVQANQPQPSAAVTQAHPHAVSPSSNPPLTASQSAAQAPESSAAGAARLPVAPRHLPTLEKFRAEQPTVKGTSTPTISANAALLIGSLLQSEKLPFEVMAARLSPERYALQQFHGSDLQQMLGRFAEPGHVPGKAETEQLIKGFAQSLADQLEHFQLMHDATADAFGPGGLRDRNTLAVSQAALGEYAGRASKSIEAGLNHSLATLDERIAALDSQLEGATEDSRPGLLMDRQALETARAMLSDLHADFCKSPEAKRLNAVAAHTQMDALIDKLNVDRNSVGGWKGFGPIVAAAVPQFMVSMLHLGYIRTATGDAMKDAVPEKSADASMKRALAVGLTAGVAHEGVTNLLKPMVQAGFQKAGLNERLNMVPLKGIDTDSVIPDPFELKNDNGALVRKTPEEAAEDKAFVESERAVLNQKKVQVSSTHPLGEMIPYGAFGGGQAVRQMLNDFNLLNGQTLSARAVTSGIAGAISATTQTIAQLNSTYVDPRGRKIPVFTPDRANADLGKDLAKGLDLREPAVRAAFYSKAVSGVQSAALNGALPPVAVQPQGASGTLSARNILRNMALAATGSVSYLSTLYANQSVTAEAKALKEAGMGGAVPMLPRTESAWNTIRHPDRASLPHTFQPDTLGGVPRAVESAYHMGRGALQLPTQLVVDTLRGVEDGVSKGVSALRNSRNAPETPLPADNADPVDVELSSMEEGRRG*</t>
  </si>
  <si>
    <t>HopM1x</t>
  </si>
  <si>
    <t>PsCit7_HopM-ShcM1x_1</t>
  </si>
  <si>
    <t>GGAACCAAAACACCTTGCCCTCCGACTCA</t>
  </si>
  <si>
    <t>ATGATCGGCACACGAGTCGGCGGATCAGGCAGTACCGAGATCGTCCAGGCGAACCAGCCGCAGCCAGCTGCCGCTGTCGCCCAGGCTCATCCACACGCGGTAAGCCCGGGCAGCAACCCGCCGCTGACCGCCAGCCAGTCGGCCGCGCAGGCGCCGGAAAGCTCGGCGGCCGGCGCCGCTCGCCTGCCAGTCGCGCCGCGACATCTGCCGATTTTGCAGAAGTTTCGTGCCGAACAGCCCACCGTACAAGGCACTTCCACACCGACTATCAGCTCTAACGCGGCCCTGCTGATCGGCAGTTTGTTGCAGTCTGAAAAGCTGCCCTTCGAAGTCATGGCCGCCCGGTTGGCGCCTGAGCGTTATGAGTTGAAACAGTTTCATGGCTCCGACTTGCAGCAAACGCTCGGACGATTCGCTGAGCCAGGGCATGCGCCAGGCAAGGCCGAGACCGAGCAACTGATCAAGGGCTTTGCCCAGTCGCTCGCAGACCAGCTGGAACACTTCCAGCTCATGCACGACGCGACGGCTGATGGATTCGGCCCCGGAGGGCTGCGCGACCGCAACACGCTGGCGGTCAGTCAGGCGGCGCTGGGCGAATACGCCGGTCGGGCGAGTAAGTCCATCGAAGCGGGGTTGAACCACAGTCTCGCGGTGCTGGATGAACGCATCGCCGCACTGGACAGTCAATTGGAGGGCGCCAATGAGGGCAGCAGACCGGGTCTGCTGATGGATAGACAGGCGCTGGAAACGGCCAGAGCGATGCTGAGCGACTTGCACGCCGACTTCTGCAAATCGCCTGAAGCCAAGCGGCTGAATGCCGTTGCCGCTCACACGCAAATGGATGCTCTGATCGACAAGCTGAACGTTGATCGCAACTCGGTCGGCGGCTGGAAGGGGGTCGGTCCGATCGTCGCGGCAGCGGTGCCGCAGTTTATGGTGTCCATGCTCCACCTGGGGTATATCCGTACGGCCACCGGTGACGCGATGAAAGATGCCGTTCCCGGAAAGAGCGCCGACGCCAGCATGAAGAGGGCCCTGGCCGTAGGACTGACTGCCGGCGTGGCTCATGAGGGCATTACCAATCTGTTGAAGCCGGTCGTGCAGGCCGGGTTTCAGAAAACCGGCCTCAATGAGCGGCTGAATATGGTACCGCTCAAGGGGATTGATACCGACTCGGTGATTCCCGACCCTTTTGAGTTGAAGAACGACAACGGCGCACTGGTCAGAAAAACACCTGAAGAAGCCGCTGAGGACAAAGCCTTCGTCGAAAGCGAGCGAGCGGTTTTGAATCAGAAAAAGGTTCAGGTTTCGTCCACCCACCCACTGGGTGAGATGATCCCCTACGGTGCCTTTGGTGGCGGGCAGGCGGTACGCCAGATGCTGAATGATTTCAATCTGCTCAATGGCCAGACCCTGTCGGCCAGAGCGGTGACCTCCGGGATCGCCGGGGCCATATCAGCCACCACCCAGACCATTGCACAGCTGAACTCGACCTATGTCGATCCGCGCGGACGCAAGATCCCGGTCTTCACCCCGGACCGCGCCAATGCCGACCTGGGCAAGGACTTGGCCAAAGGCCTGGACCTTCGCGAGCCGGCGGTACGCACCGCTTTCTACAGCAAGGCTGTTTCAGGTGTGCAGAGCGCAGCGCTGAACGGCGCGCTACCGCCGGTGGCAGTCCAGCCCGAAGGTACATCCGGCACGCTCAGCGCGGGTAATATCCTGCGCAACATGGCGCTGGCGGCAACCGGTTCGGTGTCTTACCTGTCGACCCTGTATGCCAACCAGTCGGTTACGGCCGAGGCCAAGGCCTTGAAAGAGGCGGGCATGGGCGGCGCAGTGCCGATGCTGCCGCGTACTGAAAGCGCCTGGAACACCATTCGCCATCCGGACAGAGCTTCACTGCCGCATACGTTCCAGCCGGATACCCTGGGTGGCGTCCCCAGAGCCGTGGAAAACGCCTATCACATGGCCAGGGGGGCGCTGCAATTACCGACCCAGGTGGTGGTCGATACGGTGCGTGTCGTGGAAGACGGCGTAGCAAGCGGCGTGTCCTCGTTGCGCGATGCACTCAAACCAGCGGAAACATCATCGCCAGCAGTTGATGACGCCGCTGCTGTCGAACTGACGGCGATGGAGGAGGGGCGCCGACGCTGA</t>
  </si>
  <si>
    <t>GCGGCCGCAGTTACCTGGAGTAGTGTTGGCGTCTGGAGAGGCAGACTCGCCCCAAGGAACCAAAACACCTTGCCCTCCGACTCAGTGCGCGCACGCCAGCAAAAAAATGGTGTGGACCCACATCGCACTCAGAGGCCGTGAAATGAACAAAAATGATGAGTATCAAACGCTTATAAATGAGATTTGCGCGCTCAGCCTGATCTCCGAACCCGAACGTTTTTACGAGTCAGCCAATTTCAAAATCAGCGACGTCGACTTCACACTTCACTATCAGGATCGCGACGAGGGGCGTGCGATTCTGATCTACGGGGATATGGGCGCGTTGCCCGCGCGCAATCGCGACAGCGCATTGCTGGCGTTGATGGACATCAACTTTCACATGTTTTCGGGTGCCCACAGCCCGGCTTTCTCCTGGAATGCCCAGACCGGCCGAGTGCTGCTGATGGGATCGATAGGCCTTGAACGAGCGACAGCCGAGGGCGTGCTGTTGTTGATGAAGTCCTTTGCCGACCTGGCCAGAGAGTGGCGCGAACACGGTTTCATGGGACCGGTGGGCACTGCGGGTGCCCCGCTCAATATGCCCGCTTCCAAGGCAACCATGCGTGATAATCCTGCGAGCGCCGGGAGGTTCCAATGATCGGCACACGAGTCGGCGGATCAGGCAGTACCGAGATCGTCCAGGCGAACCAGCCGCAGCCAGCTGCCGCTGTCGCCCAGGCTCATCCACACGCGGTAAGCCCGGGCAGCAACCCGCCGCTGACCGCCAGCCAGTCGGCCGCGCAGGCGCCGGAAAGCTCGGCGGCCGGCGCCGCTCGCCTGCCAGTCGCGCCGCGACATCTGCCGATTTTGCAGAAGTTTCGTGCCGAACAGCCCACCGTACAAGGCACTTCCACACCGACTATCAGCTCTAACGCGGCCCTGCTGATCGGCAGTTTGTTGCAGTCTGAAAAGCTGCCCTTCGAAGTCATGGCCGCCCGGTTGGCGCCTGAGCGTTATGAGTTGAAACAGTTTCATGGCTCCGACTTGCAGCAAACGCTCGGACGATTCGCTGAGCCAGGGCATGCGCCAGGCAAGGCCGAGACCGAGCAACTGATCAAGGGCTTTGCCCAGTCGCTCGCAGACCAGCTGGAACACTTCCAGCTCATGCACGACGCGACGGCTGATGGATTCGGCCCCGGAGGGCTGCGCGACCGCAACACGCTGGCGGTCAGTCAGGCGGCGCTGGGCGAATACGCCGGTCGGGCGAGTAAGTCCATCGAAGCGGGGTTGAACCACAGTCTCGCGGTGCTGGATGAACGCATCGCCGCACTGGACAGTCAATTGGAGGGCGCCAATGAGGGCAGCAGACCGGGTCTGCTGATGGATAGACAGGCGCTGGAAACGGCCAGAGCGATGCTGAGCGACTTGCACGCCGACTTCTGCAAATCGCCTGAAGCCAAGCGGCTGAATGCCGTTGCCGCTCACACGCAAATGGATGCTCTGATCGACAAGCTGAACGTTGATCGCAACTCGGTCGGCGGCTGGAAGGGGGTCGGTCCGATCGTCGCGGCAGCGGTGCCGCAGTTTATGGTGTCCATGCTCCACCTGGGGTATATCCGTACGGCCACCGGTGACGCGATGAAAGATGCCGTTCCCGGAAAGAGCGCCGACGCCAGCATGAAGAGGGCCCTGGCCGTAGGACTGACTGCCGGCGTGGCTCATGAGGGCATTACCAATCTGTTGAAGCCGGTCGTGCAGGCCGGGTTTCAGAAAACCGGCCTCAATGAGCGGCTGAATATGGTACCGCTCAAGGGGATTGATACCGACTCGGTGATTCCCGACCCTTTTGAGTTGAAGAACGACAACGGCGCACTGGTCAGAAAAACACCTGAAGAAGCCGCTGAGGACAAAGCCTTCGTCGAAAGCGAGCGAGCGGTTTTGAATCAGAAAAAGGTTCAGGTTTCGTCCACCCACCCACTGGGTGAGATGATCCCCTACGGTGCCTTTGGTGGCGGGCAGGCGGTACGCCAGATGCTGAATGATTTCAATCTGCTCAATGGCCAGACCCTGTCGGCCAGAGCGGTGACCTCCGGGATCGCCGGGGCCATATCAGCCACCACCCAGACCATTGCACAGCTGAACTCGACCTATGTCGATCCGCGCGGACGCAAGATCCCGGTCTTCACCCCGGACCGCGCCAATGCCGACCTGGGCAAGGACTTGGCCAAAGGCCTGGACCTTCGCGAGCCGGCGGTACGCACCGCTTTCTACAGCAAGGCTGTTTCAGGTGTGCAGAGCGCAGCGCTGAACGGCGCGCTACCGCCGGTGGCAGTCCAGCCCGAAGGTACATCCGGCACGCTCAGCGCGGGTAATATCCTGCGCAACATGGCGCTGGCGGCAACCGGTTCGGTGTCTTACCTGTCGACCCTGTATGCCAACCAGTCGGTTACGGCCGAGGCCAAGGCCTTGAAAGAGGCGGGCATGGGCGGCGCAGTGCCGATGCTGCCGCGTACTGAAAGCGCCTGGAACACCATTCGCCATCCGGACAGAGCTTCACTGCCGCATACGTTCCAGCCGGATACCCTGGGTGGCGTCCCCAGAGCCGTGGAAAACGCCTATCACATGGCCAGGGGGGCGCTGCAATTACCGACCCAGGTGGTGGTCGATACGGTGCGTGTCGTGGAAGACGGCGTAGCAAGCGGCGTGTCCTCGTTGCGCGATGCACTCAAACCAGCGGAAACATCATCGCCAGCAGTTGATGACGCCGCTGCTGTCGAACTGACGGCGATGGAGGAGGGGCGCCGACGCGGCGCATACCCTTACGATGTTCCTGATTACGCATGAATTATAAGCAGCCCGCCTAATGAGCGGGCTTTTTTTTGCGCGTAGCAGATGATGACAAGTCGCGGCCGC</t>
  </si>
  <si>
    <t>ATTATAAG</t>
  </si>
  <si>
    <t>MIGTRVGGSGSTEIVQANQPQPAAAVAQAHPHAVSPGSNPPLTASQSAAQAPESSAAGAARLPVAPRHLPILQKFRAEQPTVQGTSTPTISSNAALLIGSLLQSEKLPFEVMAARLAPERYELKQFHGSDLQQTLGRFAEPGHAPGKAETEQLIKGFAQSLADQLEHFQLMHDATADGFGPGGLRDRNTLAVSQAALGEYAGRASKSIEAGLNHSLAVLDERIAALDSQLEGANEGSRPGLLMDRQALETARAMLSDLHADFCKSPEAKRLNAVAAHTQMDALIDKLNVDRNSVGGWKGVGPIVAAAVPQFMVSMLHLGYIRTATGDAMKDAVPGKSADASMKRALAVGLTAGVAHEGITNLLKPVVQAGFQKTGLNERLNMVPLKGIDTDSVIPDPFELKNDNGALVRKTPEEAAEDKAFVESERAVLNQKKVQVSSTHPLGEMIPYGAFGGGQAVRQMLNDFNLLNGQTLSARAVTSGIAGAISATTQTIAQLNSTYVDPRGRKIPVFTPDRANADLGKDLAKGLDLREPAVRTAFYSKAVSGVQSAALNGALPPVAVQPEGTSGTLSAGNILRNMALAATGSVSYLSTLYANQSVTAEAKALKEAGMGGAVPMLPRTESAWNTIRHPDRASLPHTFQPDTLGGVPRAVENAYHMARGALQLPTQVVVDTVRVVEDGVASGVSSLRDALKPAETSSPAVDDAAAVELTAMEEGRRR*</t>
  </si>
  <si>
    <t>HopM1r</t>
  </si>
  <si>
    <t>PsB48_HopM-ShcM1r_1</t>
  </si>
  <si>
    <t>GGAACCAAAACCCCTTGCCCTCCGACTCA</t>
  </si>
  <si>
    <t>ATGATTGGCACACGAGTCGGCGGATCAGTCAGTACCGAAATCGTTCAGGCGAACCAGCCGCAGCCTTCTGCTGCTGTCGCCCAGGCTCATCCACACGCGGTAAGCCCGAGCAGCAACCCGCCGCTGACCGCCAGCCAGTCGGCCGCGCAAGCGCCGGAAAGCTCGGCGGCCGGTGCCGCTCGCCTGCCAGTCGCGCCGCGACATCTGCCGACATTGGAGAAGTTTCGTGCCGAACAGCCCACCGTACAAGGCACTTCCACGCCGACTATCAGCGCTAACGCGGCCCTGCTGATCGGCAGTCTGTTGCAGTCTGAAAAACTGCCCTTCGAGGTCATGGCCGCCCGTTTGTCGCCTGAGCGTTATGCGTTGCAGCAGTTTCACGGCTCCGATTTACAGCAAATGCTCGGACGATTCGCTGAGCCAGGGCATCTGCCAGGCAAGGCCGAGACCGAACAACTGATCAAGGGCTTTGCCCGGTCGCTCGCAGACCAGCTGGAGCACTTCCAGCTCATGCATGACGCGACGGCTGAGGCATTCGGCCCCGGAGGGCTGCGCGACCGCAACACACTGGCGGTCAGTCAAGCGGCGCTTGGCGAATACGCCGGTCGGGCGAGTAAATCCATCGAAGCGGGGCTGAACCACAGTCTCGCGGTGCTGGACGAACGCATCGCCGCGCTGGACAGCCAGTTGGAGGGCGCCACTGAGGACAGCAGACCGGTTTTGCTGATGGACAGGCAGGCGCTGGAAACGGCCAGGGCGATGCTGGACGACCTGCACGCCGACTTCTGCAAATCGCCTGAAGCCAAGCGGTTGAGTGCCGTTGCCGCTCACACGCAAATGGATGCTCTGATCGACAAGCTGAACGTTGATCGCAACTCGGTCGGCGGCTGGAAAGGGATCGGTCCGATCGTCGCGGCAGCGGTGCCGCAGTTTATGGTGTCCATGCTCCACCTGGGGTATATCCGCACGGCCACCAGTGACGCGATGAAAGATGCCGTTCCCGAAAAAAGCGCCGACGCCAGCATGAAGAGGGCCCTGGCCGTAGGACTGACTGCCGGGGTGGCTCACGAGGGCGTTACCAACCTCTTGAAGCCGATGGTGCAGGCCGGGTTTCAGAAAGCCGGCCTCAACGAGCGGCTGAATATGGTGCCGCTCAAGGGTATTGATACCGACTCGGTGATTCCCGACCCTTTCGAGTTGAAGAACGACAACGGCGCACTGGTCAGAAAAACGCCTGAGGAAGCCGCTGAGGACAAAGCCTTCGTCGCAAGCGAGCGAGCGGTTTTGAATCAGAAAAAGGTTCAGGTTTCGTCTACCCATCCACTGGGTGAGATGATCCCCTACGGCGCCTTTGGTGGCGGGCAGGCGGTACGCCAGATGCTCAATGATTTCAATCTGCTCAATGGCCAGACCCTGTCGGCCAGAGCGGTGACCTCCGGGATCGCCGGGGCCATATCAGCCACCACCCAGACCATTGCACAGCTGAACTCGACCTATGTCGATCCGCGCGGGCGCAAGATCCCGGTCTTCACCCCGGACCGCGCCAATGCCGACCTGGGCAAGGACCTGGCCAAAGGCCTGGACCTTCGCGAACCGGCGGTACGCACCGCGTTCTACAGCAAGGCTGTTTCAGGTGTGCAGAGCGCAGCGCTGAACGGCGCGCTACCATCGGTTGCCGTCCAGCCCCAAGGTGCATCCGGCACGCTCAGCGCGGGGAATATCATGCGCAACATGGCGCTGGCGGCAACCGGTTCGGTGTCTTACCTGTCGACCCTGTATGCCAACCAGTCGGTCACGGCCGAGGCCAAGGCCCTGAAAGAGGCGGGCATGGGCGGCGCAACGCCAATGGTAGCTCGCACTGAAACCGCCCTGAGCAACATCCGCCATCCGGACAGAGCTTCACTGCCGCATACGTTCCAGCCGGATACCCTGGGTGGCGTCCCCAGGGCCGTGGAAAACGCCTATCACATGGCCCGGGGCGCGCTGCAATTACCGACCCAGGTGGTGGTCGATACGGTGCGTGTCGTGGAAGACGGCGTAGCAAGCGGGGTGTCCTCGTTGCGCGATGCACACAAACCAGCGGAAACATCATCGCCAACAGCTGATGACGCCGCTGCTGTCGAACTGACGGCGATGGAGGAGGGCCGCCGACGCTGA</t>
  </si>
  <si>
    <t>GCGGCCGCAGTTACCTGGAGTAGTGTTGGCGCTCTGGAGAGTCACCTCGCCCCAAGGAACCAAAACCCCTTGCCCTCCGACTCAGTGCGTACACGCCAGCAAAAAAATGGTGTGGACCCACATCGCACTCAGAGGCCGTGAAATGAACAGAAATGATGCATATCACACGCTTATCAGTGAGATTTGCGCGCTCAGTCTGATCTCCGAACCTGAACGTTTTTACGAGTCAGCCAATTTCAAAATCAGCGATGTCGACTTCACCCTTCACTATCAGGACCGCGACGAGGGGCGTGCGATTCTCATCTACGGGGATATGGGCGCGCTGCCCGCGCGCAATCGTGACAGCACCTTGCTGGCGTTGATGGACATCAACTTTCACATGTTTTCGGGTGCCCACAGTCCGGCTTTCTCCTGGAATGCCCAGACCGGCCGAGTGCTGCTGATGGGATCGATAGGCCTTGAACGAGCGACAGCCGAGGGCGTGCTGTTGCTGATGAAGTCCTTTGCCGACCTGGCCAGAGAGTGGCGCGAGCACGGTTTCATGGGGCCGGTGGGTGCTGCGGGCGCCCCGGTCAATATGCCTGCTTCTCAAGCAACCACGCGTGACACTCCTGCGAGTTCCGGGAGGTTCCAATGATTGGCACACGAGTCGGCGGATCAGTCAGTACCGAAATCGTTCAGGCGAACCAGCCGCAGCCTTCTGCTGCTGTCGCCCAGGCTCATCCACACGCGGTAAGCCCGAGCAGCAACCCGCCGCTGACCGCCAGCCAGTCGGCCGCGCAAGCGCCGGAAAGCTCGGCGGCCGGTGCCGCTCGCCTGCCAGTCGCGCCGCGACATCTGCCGACATTGGAGAAGTTTCGTGCCGAACAGCCCACCGTACAAGGCACTTCCACGCCGACTATCAGCGCTAACGCGGCCCTGCTGATCGGCAGTCTGTTGCAGTCTGAAAAACTGCCCTTCGAGGTCATGGCCGCCCGTTTGTCGCCTGAGCGTTATGCGTTGCAGCAGTTTCACGGCTCCGATTTACAGCAAATGCTCGGACGATTCGCTGAGCCAGGGCATCTGCCAGGCAAGGCCGAGACCGAACAACTGATCAAGGGCTTTGCCCGGTCGCTCGCAGACCAGCTGGAGCACTTCCAGCTCATGCATGACGCGACGGCTGAGGCATTCGGCCCCGGAGGGCTGCGCGACCGCAACACACTGGCGGTCAGTCAAGCGGCGCTTGGCGAATACGCCGGTCGGGCGAGTAAATCCATCGAAGCGGGGCTGAACCACAGTCTCGCGGTGCTGGACGAACGCATCGCCGCGCTGGACAGCCAGTTGGAGGGCGCCACTGAGGACAGCAGACCGGTTTTGCTGATGGACAGGCAGGCGCTGGAAACGGCCAGGGCGATGCTGGACGACCTGCACGCCGACTTCTGCAAATCGCCTGAAGCCAAGCGGTTGAGTGCCGTTGCCGCTCACACGCAAATGGATGCTCTGATCGACAAGCTGAACGTTGATCGCAACTCGGTCGGCGGCTGGAAAGGGATCGGTCCGATCGTCGCGGCAGCGGTGCCGCAGTTTATGGTGTCCATGCTCCACCTGGGGTATATCCGCACGGCCACCAGTGACGCGATGAAAGATGCCGTTCCCGAAAAAAGCGCCGACGCCAGCATGAAGAGGGCCCTGGCCGTAGGACTGACTGCCGGGGTGGCTCACGAGGGCGTTACCAACCTCTTGAAGCCGATGGTGCAGGCCGGGTTTCAGAAAGCCGGCCTCAACGAGCGGCTGAATATGGTGCCGCTCAAGGGTATTGATACCGACTCGGTGATTCCCGACCCTTTCGAGTTGAAGAACGACAACGGCGCACTGGTCAGAAAAACGCCTGAGGAAGCCGCTGAGGACAAAGCCTTCGTCGCAAGCGAGCGAGCGGTTTTGAATCAGAAAAAGGTTCAGGTTTCGTCTACCCATCCACTGGGTGAGATGATCCCCTACGGCGCCTTTGGTGGCGGGCAGGCGGTACGCCAGATGCTCAATGATTTCAATCTGCTCAATGGCCAGACCCTGTCGGCCAGAGCGGTGACCTCCGGGATCGCCGGGGCCATATCAGCCACCACCCAGACCATTGCACAGCTGAACTCGACCTATGTCGATCCGCGCGGGCGCAAGATCCCGGTCTTCACCCCGGACCGCGCCAATGCCGACCTGGGCAAGGACCTGGCCAAAGGCCTGGACCTTCGCGAACCGGCGGTACGCACCGCGTTCTACAGCAAGGCTGTTTCAGGTGTGCAGAGCGCAGCGCTGAACGGCGCGCTACCATCGGTTGCCGTCCAGCCCCAAGGTGCATCCGGCACGCTCAGCGCGGGGAATATCATGCGCAACATGGCGCTGGCGGCAACCGGTTCGGTGTCTTACCTGTCGACCCTGTATGCCAACCAGTCGGTCACGGCCGAGGCCAAGGCCCTGAAAGAGGCGGGCATGGGCGGCGCAACGCCAATGGTAGCTCGCACTGAAACCGCCCTGAGCAACATCCGCCATCCGGACAGAGCTTCACTGCCGCATACGTTCCAGCCGGATACCCTGGGTGGCGTCCCCAGGGCCGTGGAAAACGCCTATCACATGGCCCGGGGCGCGCTGCAATTACCGACCCAGGTGGTGGTCGATACGGTGCGTGTCGTGGAAGACGGCGTAGCAAGCGGGGTGTCCTCGTTGCGCGATGCACACAAACCAGCGGAAACATCATCGCCAACAGCTGATGACGCCGCTGCTGTCGAACTGACGGCGATGGAGGAGGGCCGCCGACGCGGCGCATACCCTTACGATGTTCCTGATTACGCATGACCCCTCCCCAGCCCGCCTAATGAGCGGGCTTTTTTTTGCGCGTAGCAGATGATGACAAGTCGCGGCCGC</t>
  </si>
  <si>
    <t>CCCCTCCC</t>
  </si>
  <si>
    <t>MIGTRVGGSVSTEIVQANQPQPSAAVAQAHPHAVSPSSNPPLTASQSAAQAPESSAAGAARLPVAPRHLPTLEKFRAEQPTVQGTSTPTISANAALLIGSLLQSEKLPFEVMAARLSPERYALQQFHGSDLQQMLGRFAEPGHLPGKAETEQLIKGFARSLADQLEHFQLMHDATAEAFGPGGLRDRNTLAVSQAALGEYAGRASKSIEAGLNHSLAVLDERIAALDSQLEGATEDSRPVLLMDRQALETARAMLDDLHADFCKSPEAKRLSAVAAHTQMDALIDKLNVDRNSVGGWKGIGPIVAAAVPQFMVSMLHLGYIRTATSDAMKDAVPEKSADASMKRALAVGLTAGVAHEGVTNLLKPMVQAGFQKAGLNERLNMVPLKGIDTDSVIPDPFELKNDNGALVRKTPEEAAEDKAFVASERAVLNQKKVQVSSTHPLGEMIPYGAFGGGQAVRQMLNDFNLLNGQTLSARAVTSGIAGAISATTQTIAQLNSTYVDPRGRKIPVFTPDRANADLGKDLAKGLDLREPAVRTAFYSKAVSGVQSAALNGALPSVAVQPQGASGTLSAGNIMRNMALAATGSVSYLSTLYANQSVTAEAKALKEAGMGGATPMVARTETALSNIRHPDRASLPHTFQPDTLGGVPRAVENAYHMARGALQLPTQVVVDTVRVVEDGVASGVSSLRDAHKPAETSSPTADDAAAVELTAMEEGRRR*</t>
  </si>
  <si>
    <t>HopM1f</t>
  </si>
  <si>
    <t>PsaCFBP7286_HopM-ShcM1f_1</t>
  </si>
  <si>
    <t>GGAACTGAAATGCCTATGCCTCCGACTCA</t>
  </si>
  <si>
    <t>ATGAGCGACATGAGAATCAATGTTTCACGCAGCGCCGAGATCCAGCGTGCCAGTCAGCAGAGTGAAATAGTTCCGGTCGCCGCCCATCCCAATGCGGTCGCTCCCAGCAGCAATCCGCCACTGATGCCCAACCAGGCACGTCATCACGCGGCAGAAAGCTCTGCTGCCGGCGCAGCGCGGCTGAAGGTCGCGGTTCAGCACGAAAAACTCTTGAAGGAATTCCAGGCCGAGCAGGCGACGGCACCCGGCAGCGGTGCGCCCATGATCAGCGCGCGTGCCGCTTTTTTGATCGGTAGCTCGCTGCAATCCCTGCCGAAGTCCGAAAAAGTGCCCTTTGAGGTCATGGCTGAACGGCTGTCTCCTGAGCGCTATCAACTGAAACAGTTTCACGGCTCGGAGCTGCAGCAACTGTTGGGCAAATTTGCCCAGCCGGGGCAGGCGCCTGACAAGGCCGAAGTCTGGCAACTTATCAAGGGTTTTGCACGGTCAGTTGCAGATCAGGTAGAGCATTTCCAGCTTATGCACGATGCAACGGCCCATTCATTTGGCGCTGGTGGACTGCGTGACCGAACGACTCTGGCTGTCAGTCAGAAAGCGCTTGGTGAGTATGCGGACCGCGCCAGCAAAGCGATTGAGGACGGGCTGAATGAAAGTATTACGTCACTGGACGGGCACATAGCAGATCTGGACGCTGCGCTGGGAAACGTCGAGGAGGGCGATAACCTCGTTCTTGAGATGGACAAACAAGCGCTGGTCAACGCCAAGGCGACTCTGGTCGATCTGCACGCAGAGTTCCCCAAGTCACCGGAAGCCAAGCGCCTGAATTCGGTGGCTGCTCATGCGCAGATGGATACTCTGGTCGACAAACTGAACGTGGATCGCAATTCTGTGGGCGGCTGGAAGGGTGTCGGGCCGATTGTGGCGGCGGCTGTTCCGCAATTCATTGCGTCCATGACCCACCTGGGCTTCGTCCGTACGGCCACCAGTGATGAGATGAAAAGCGCGGTACCCGGAAAAAGTAGCGACGCCAGCATGTTGAAGGCCGCAGTCGTGGGACTGGTTGCGGGGGTTGCCCACGAAGGGGTCACCAATCTGGTTAAGCCGTTGATTCAGGCCGGGTTGCAGAAGACCGGCCTCAATGAGCGCATGAACATGGTTCCGCTCAAGGGGATTGACACTAATTCTGTGATTCCGGATCCCTTTGAATTCAAGAATGAGGACGGTGCGCTCGTCAAGAAAACCGCTCAGGAAATGACCGAAGACAAAGCATTCGTGGCGGGCGAACGAGCCGTTCTGAACCAGAAAAAAGTTCAGGTCTCGTCCACCCATCCACTGGGTGAAATGATCCCTTACGGCGCCTTTGGCGGTGGGCAGGCTGTTCGCCAGATGCTTCATGATTTCAATCAGATCAGCGGCCAGACGTTGACTGCAAAGGCGCTGACATCCGGGATGGCGGGTGCTATTTCGGCTACCACACAGACCATTGCACAGTTGAAGTCCAACTACGTGGATCCACAGGGGCGCAAGATCCCAGTTTTCACGCCTGAGAGGAAAAATGCAGACCTGGGCAAGGATCTGGCCAAAGGGCTTGACCTGCGCGAGGCGACGGTGCGCACCGCGTTTTACAGCAAAGCCATATCGGGCATTCAGAGCTCTGCCGTGAACGCCCTGGTGCCACCTTTGGCAACCATGCCAAAAGGTGAGCCCGGCAGGCTCAGTGCGGGAAACATCCTGCGCAACATGGCGCTGGCTGCGACGGGCTCGGTGTCTTATCTGTCCACCCTTTACGCCAACCAGTCGATAACGGCTGAAGCCAAAGCGTTGAAGGACGCTGGCATGGGAGGTACGACACCGATGCTGGCCCGTACTGAGACCGTGTTGAACAATATCCGCCATCCGGATAGGGCATCTCTGCCACATACGTTCCAACCGGGTACGTTGGGTGGCGTGCCAAGAGCAGTGGAAAGCGCTTATCACATGGGCAGGGGGGCTTTGCAATTACCGACCCAAATGGCCGTGGATACCGTAAGAGTCGTGGAGGAGGGGGTGTTGAACGCTCCATCTGCCGTGCGTAACGCGTTTAAATCAGAGAAACCTGCCGTCGAGGGTGACGAGCTGGTTGCCATGGAGGAGGGCCGCAGACGCTAA</t>
  </si>
  <si>
    <t>GCGGCCGCAGTTACCTGGAGTAGTGTTGGCCCTTTTATATGCCCGACCAACGCAAGGAACTGAAATGCCTATGCCTCCGACTCAGTGTGCACACGCCAGCAGGAAGACTGGTATTGCTCCACACCGCACTCAGAGGCCTTGAAATGACCAACAATGACCAGTACCACACCCTTATCAACGAAATCTGCGCACTCAGTCTGATTTCCACGCCTGAACGTTTTTACGAATCTGCCAATTTCAAAATCAGCGAAGTGGACTTCACCCTTCAGTTTCAGGACCGCGACGAAGGTCGTGCCGTTCTGATCTACGGTGATATGGGTGCCTTGCCCGCGCGCGGCCGTGACAGTGCGTTGCTGGCGTTGATGGACATCAACTTTCACATGTTTGCGGGCGCCCACAGCCCGGCATTTTCCTTTAATGCGCAGCCGGCCGTGTGCTGCTGATGGGCTCTGTGGCCCTTGAACGAGCCTCTGCCGAAGGCGTGCTGTTGTTGATGAAGTCGTTTCCGACCTGGCCAAAGAGTGGCGTGAGCACGGGTTCATGGGGCAGGCCACAACTGCAGGCGCCTCGGCTGATCAGCCGGTTGCACCGGCAGCCAAACGCGAGAGCCTTTCGGCTCCCGGGAGATTCCAATGAGCGACATGAGAATCAATGTTTCACGCAGCGCCGAGATCCAGCGTGCCAGTCAGCAGAGTGAAATAGTTCCGGTCGCCGCCCATCCCAATGCGGTCGCTCCCAGCAGCAATCCGCCACTGATGCCCAACCAGGCACGTCATCACGCGGCAGAAAGCTCTGCTGCCGGCGCAGCGCGGCTGAAGGTCGCGGTTCAGCACGAAAAACTCTTGAAGGAATTCCAGGCCGAGCAGGCGACGGCACCCGGCAGCGGTGCGCCCATGATCAGCGCGCGTGCCGCTTTTTTGATCGGTAGCTCGCTGCAATCCCTGCCGAAGTCCGAAAAAGTGCCCTTTGAGGTCATGGCTGAACGGCTGTCTCCTGAGCGCTATCAACTGAAACAGTTTCACGGCTCGGAGCTGCAGCAACTGTTGGGCAAATTTGCCCAGCCGGGGCAGGCGCCTGACAAGGCCGAAGTCTGGCAACTTATCAAGGGTTTTGCACGGTCAGTTGCAGATCAGGTAGAGCATTTCCAGCTTATGCACGATGCAACGGCCCATTCATTTGGCGCTGGTGGACTGCGTGACCGAACGACTCTGGCTGTCAGTCAGAAAGCGCTTGGTGAGTATGCGGACCGCGCCAGCAAAGCGATTGAGGACGGGCTGAATGAAAGTATTACGTCACTGGACGGGCACATAGCAGATCTGGACGCTGCGCTGGGAAACGTCGAGGAGGGCGATAACCTCGTTCTTGAGATGGACAAACAAGCGCTGGTCAACGCCAAGGCGACTCTGGTCGATCTGCACGCAGAGTTCCCCAAGTCACCGGAAGCCAAGCGCCTGAATTCGGTGGCTGCTCATGCGCAGATGGATACTCTGGTCGACAAACTGAACGTGGATCGCAATTCTGTGGGCGGCTGGAAGGGTGTCGGGCCGATTGTGGCGGCGGCTGTTCCGCAATTCATTGCGTCCATGACCCACCTGGGCTTCGTCCGTACGGCCACCAGTGATGAGATGAAAAGCGCGGTACCCGGAAAAAGTAGCGACGCCAGCATGTTGAAGGCCGCAGTCGTGGGACTGGTTGCGGGGGTTGCCCACGAAGGGGTCACCAATCTGGTTAAGCCGTTGATTCAGGCCGGGTTGCAGAAGACCGGCCTCAATGAGCGCATGAACATGGTTCCGCTCAAGGGGATTGACACTAATTCTGTGATTCCGGACCCCTTTGAATTCAAGAATGAGGACGGTGCGCTCGTCAAGAAAACCGCTCAGGAAATGACCGAAGACAAAGCATTCGTGGCGGGCGAACGAGCCGTTCTGAACCAGAAAAAAGTTCAGGTCTCGTCCACCCATCCACTGGGTGAAATGATCCCTTACGGCGCCTTTGGCGGTGGGCAGGCTGTTCGCCAGATGCTTCATGATTTCAATCAGATCAGCGGCCAGACGTTGACTGCAAAGGCGCTGACATCCGGGATGGCGGGTGCTATTTCGGCTACCACACAGACCATTGCACAGTTGAAGTCCAACTACGTGGACCCACAGGGGCGCAAGATCCCAGTTTTCACGCCTGAGAGGAAAAATGCAGACCTGGGCAAGGATCTGGCCAAAGGGCTTGACCTGCGCGAGGCGACGGTGCGCACCGCGTTTTACAGCAAAGCCATATCGGGCATTCAGAGCTCTGCCGTGAACGCCCTGGTGCCACCTTTGGCAACCATGCCAAAAGGTGAGCCCGGCAGGCTCAGTGCGGGAAACATCCTGCGCAACATGGCGCTGGCTGCGACGGGCTCGGTGTCTTATCTGTCCACCCTTTACGCCAACCAGTCGATAACGGCTGAAGCCAAAGCGTTGAAGGACGCTGGCATGGGAGGTACGACACCGATGCTGGCCCGTACTGAGACCGTGTTGAACAATATCCGCCATCCGGATAGGGCATCTCTGCCACATACGTTCCAACCGGGTACGTTGGGTGGCGTGCCAAGAGCAGTGGAAAGCGCTTATCACATGGGCAGGGGGGCTTTGCAATTACCGACCCAAATGGCCGTGGATACCGTAAGAGTCGTGGAGGAGGGGGTGTTGAACGCTCCATCTGCCGTGCGTAACGCGTTTAAATCAGAGAAACCTGCCGTCGAGGGTGACGAGCTGGTTGCCATGGAGGAGGGCCGCAGACGCGGCGCATACCCTTACGATGTTCCTGATTACGCATAAAGGGCCTCCAGCCCGCCTAATGAGCGGGCTTTTTTTTGCGCGTAGCAGATGATGACAAGTCGCGGCCGC</t>
  </si>
  <si>
    <t>AGGGCCTC</t>
  </si>
  <si>
    <t>MSDMRINVSRSAEIQRASQQSEIVPVAAHPNAVAPSSNPPLMPNQARHHAAESSAAGAARLKVAVQHEKLLKEFQAEQATAPGSGAPMISARAAFLIGSSLQSLPKSEKVPFEVMAERLSPERYQLKQFHGSELQQLLGKFAQPGQAPDKAEVWQLIKGFARSVADQVEHFQLMHDATAHSFGAGGLRDRTTLAVSQKALGEYADRASKAIEDGLNESITSLDGHIADLDAALGNVEEGDNLVLEMDKQALVNAKATLVDLHAEFPKSPEAKRLNSVAAHAQMDTLVDKLNVDRNSVGGWKGVGPIVAAAVPQFIASMTHLGFVRTATSDEMKSAVPGKSSDASMLKAAVVGLVAGVAHEGVTNLVKPLIQAGLQKTGLNERMNMVPLKGIDTNSVIPDPFEFKNEDGALVKKTAQEMTEDKAFVAGERAVLNQKKVQVSSTHPLGEMIPYGAFGGGQAVRQMLHDFNQISGQTLTAKALTSGMAGAISATTQTIAQLKSNYVDPQGRKIPVFTPERKNADLGKDLAKGLDLREATVRTAFYSKAISGIQSSAVNALVPPLATMPKGEPGRLSAGNILRNMALAATGSVSYLSTLYANQSITAEAKALKDAGMGGTTPMLARTETVLNNIRHPDRASLPHTFQPGTLGGVPRAVESAYHMGRGALQLPTQMAVDTVRVVEEGVLNAPSAVRNAFKSEKPAVEGDELVAMEEGRRR*</t>
  </si>
  <si>
    <t>HopM1h</t>
  </si>
  <si>
    <t>Pla302278PT_HopM-ShcM1h_1</t>
  </si>
  <si>
    <t>ATGATCAGTTCGCGGATCGGCGGGGCCGGTGGCGTCGAACTCAGCCGGGTAAACCAGCAGCACGATACTGTTCCCGCCCAGACAGCTCACCCAAATGCAGTCACTGCAGGCATGAATCCGCCGCTGACTCCCGATCAGTCAGGGTCACACGCGACAGAAAGCTCGTCTGCCGGCGCGGCGCGGCTGAATGTCGCGGCTCGACACACACAGCTTTTGCAGGCCTTCAAGGCTGAGCATGGGACGGCTCCGGTCAGCGGCGCGCCGATGATCAGTTCGCGTGCTGCGTTGTTGATCGGTAGTCTGCTGCAGGCCGAGCCTTTGCCTTTTGAAGTCATGGCCGAGAAATTGTCTCCTGAGCGCTATCAACTGAAGCAGTTTCAGGGCTCGGACTTGCAGCAGCGGCTGGAAAAATTCGCCCAGCCGGGTCAGATACCGGATAAAGCCGAGGTCGGGCAACTGATCAAGGGTTTTGCTCAGTCGGTCGCTGATCAACTGGAGCACTTTCAACTGATGCATGACGCTTCGCCCGCAACGGTAGGCCAGCATGCAAAAGCGGACAAGGCGACGCTTGCCGTCAGTCAGACTGCCCTTGGCGAATACGCCGGTCGTGCAAGCAAGGCAATCGGCGAAGGCCTGAGCAACAGCATCGCGTCGCTGGATGAGCACATCAGTGCGCTGGATCTCACTCTGCAAGATGCCGAACAGGGCAACAAGGAGTCTCTGCACGCTGACAGGCAGGCGCTGGTCGACGCCAAAACCACCCTGGTAGGTTTGCACGCCGATTTCGTCAAGTCGCCGGAGGCCAAGCGCCTTGCTTCGGTCGCCGCACATACGCAACTGGACAACGTCGTCAGCGATCTCGTCACTGCCCGTAACACGGTGGGTGGCTGGAAAGGTGCAGGGCCGATTGTCGCGGCTGCGGTTCCGCAGTTCTTGTCTTCAATGACACACTTGGGTTATGTGCGTTTGTCCACCAGCGACAAGCTGCGAGACACGATTCCCGAGACCAGCAGCGACGCCAACATGCTCAAGGCTTCGATAATCGGGATGGTGGCGGGCATTGCTCACGAGACGGTCAACAGCGTGGTCAAGCCGATGTTTCAGGCCGCCTTGCAGAAGACTGGCCTCAACGAACGCCTGAACATGGTGCCAATGAAGGCTGTGGATACCAATACGGTTATTCCTGACCCCTTCGAGCTGAAAAGCGAACACGGTGAGCTGGTCAAAAAAACGCCCGAGGAAGTCGCTCAGGACAAGGCGTTCGTGAAAAGTGAACGCGCGCTGCTGAACCAGAAGAAGGTTCAGGGTTCGTCCACCCATCCGGTAGGTGAGCTGATGGCTTACAGTGCCTTCGGTGGTTCTCAGGCTGTGCGCCAGATGCTCAACGATGTTCACCAGATCAATGGGCAGACGCTGAGTGCAAGAGCTCTGGCATCCGGTTTTGGCGGGGCGGTGTCTGCCAGTTCGCAAACGCTGCTGCAATTGAAGTCGAATTATGTCGACCCGCAAGGGCGCAAAATTCCGGTATTTACCCCGGACCGCGCCGAGAGCGATCTGAAAAAGGACCTGCTCAAAGGTATGGACCTGCGCGAGCCGTCGGTACGCACCACGTTCTACAGCAAGGCTCTTTCGGGTATTCAGAGTTCTGCACTGACCTCGGCACTGCCGCCTGTGACCGCTCAGGCTGAAGGCGCAAGTGGCACGCTCAGTGCGGGGGCTATTTTGCGCAACATGGCCCTGGCAGCGACGGGTTCGGTGTCCTATCTGTCCACGTTGTACACCAACCAGTCGGTTACCGCAGAAGCCAAGGCGTTGAAAGCGGCAGGCATGGGCGGTGCAACACCTATGCTGGACCGTACCGAGACGGCTTTGAATAACATCCGTCATCCGAACAGGGAGTCTCTGCCACATACGTTCCAGAAGAGCACGTTGAGCGGTATCCCACGAGTCGCGGAAAACGCCTATCACATGGGACGAGGCGCATTGCAGTTGCCTACCCAGATGGCCGTGGATACGGTTCGGGTCGTGGATGAAGGTGTGTTGAACGCAGTCGCGTCAGCACGCGAGGCGCTTAAGCAGCCGACAAAAGACGATGACGCATTGAGGGCACTTGAAGAGGGCTTGCTTGACCCGCGTTAA</t>
  </si>
  <si>
    <t>GCGGCCGCAGTTACCTGGAGTAGTGTTGGCTTTTTTATATGCCCAACCAACGCAAGGAACTGAAATGCCTATGCCTGCGACTCAGTGTGCACACGCCAGCAGGAAGACTGGTATTGCTCCGCACCGCACTCAGAGGCCTTGAAATGACCAACAATGACCAGTACCACACCCTTATCAACGAAATCTGCGCACTCAGCCTGATTTCCACACCTGAACGTTTCTATGAATCTGCCAATTTCAAAATCAGCGAAGTGGACTTCACCCTGCAGTTTCAGGACCGCGACGAAGGCCGTGCCGTTCTGATCTACGGTGACATGGGCGCGTTGCCCGCGCGCGGCCGTGAGAGCGCGTTGCTGGCGTTGATGGACATCAACTTTCACATGTTCGCGGGCGCCCACAGCCCGGCATTTTCCTTTAATGCGCAGACCGGTCGTGTGCTGCTGATGGGCTCTGTGGCCCTTGAACGAGCCTCTGCCGAAGGCGTGCTGTTGTTGATGAAGTCGTTTTCCGACCTGGCCAAAGAGTGGCGCGAGCATGGATTCATGGGGCAGGCCACAACTGCAGGCTCCTCGACGGACCAACCTGTTGCCCCAGCAGCCAAACGCGAGAGCCTTTCGGCTCCTGGGAGATTCCAATGATCAGTTCGCGGATCGGCGGGGCCGGTGGCGTCGAACTCAGCCGGGTAAACCAGCAGCACGATACTGTTCCCGCCCAGACAGCTCACCCAAATGCAGTCACTGCAGGCATGAATCCGCCGCTGACTCCCGATCAGTCAGGGTCACACGCGACAGAAAGCTCGTCTGCCGGCGCGGCGCGGCTGAATGTCGCGGCTCGACACACACAGCTTTTGCAGGCCTTCAAGGCTGAGCATGGGACGGCTCCGGTCAGCGGAGCGCCGATGATCAGTTCGCGTGCTGCGTTGTTGATCGGTAGTCTGCTGCAGGCCGAGCCTTTGCCTTTTGAAGTCATGGCCGAGAAATTGTCTCCTGAGCGCTATCAACTGAAGCAGTTTCAGGGCTCGGACTTGCAGCAGCGGCTGGAAAAATTCGCCCAGCCGGGTCAGATACCGGATAAAGCCGAGGTCGGGCAACTGATCAAGGGTTTTGCTCAGTCGGTCGCTGATCAACTGGAGCACTTTCAACTGATGCATGACGCTTCGCCCGCAACGGTAGGCCAGCATGCAAAAGCGGACAAGGCGACGCTTGCCGTCAGTCAGACTGCCCTTGGCGAATACGCCGGTCGTGCAAGCAAGGCAATCGGCGAAGGCCTGAGCAACAGCATCGCGTCGCTGGATGAGCACATCAGTGCGCTGGATCTCACTCTGCAAGATGCCGAACAGGGCAACAAGGAGTCTCTGCACGCTGACAGGCAGGCGCTGGTCGACGCCAAAACCACCCTGGTAGGTTTGCACGCCGATTTCGTCAAGTCGCCGGAGGCCAAGCGCCTTGCTTCGGTCGCCGCACATACGCAACTGGACAACGTCGTCAGCGATCTCGTCACTGCCCGTAACACGGTGGGTGGCTGGAAAGGTGCAGGGCCGATTGTCGCGGCTGCGGTTCCGCAGTTCTTGTCTTCAATGACACACTTGGGTTATGTGCGTTTGTCCACCAGCGACAAGCTGCGAGACACGATTCCCGAGACCAGCAGCGACGCCAACATGCTCAAGGCTTCGATAATCGGGATGGTGGCGGGCATTGCTCACGAGACGGTCAACAGCGTGGTCAAGCCGATGTTTCAGGCCGCCTTGCAGAAGACTGGCCTCAACGAACGCCTGAACATGGTGCCAATGAAGGCTGTGGATACCAATACGGTTATTCCTGACCCCTTCGAGCTGAAAAGCGAACACGGTGAGCTGGTCAAAAAAACGCCCGAGGAAGTCGCTCAGGACAAGGCGTTCGTGAAAAGTGAACGCGCGCTGCTGAACCAGAAGAAGGTTCAGGGTTCGTCCACCCATCCGGTAGGTGAGCTGATGGCTTACAGTGCCTTCGGTGGTTCTCAGGCTGTGCGCCAGATGCTCAACGATGTTCACCAGATCAATGGGCAGACGCTGAGTGCAAGAGCTCTGGCATCCGGTTTTGGCGGGGCGGTGTCTGCCAGTTCGCAAACGCTGCTGCAATTGAAGTCGAATTATGTCGACCCGCAAGGGCGCAAAATTCCGGTATTTACCCCGGACCGCGCCGAGAGCGATCTGAAAAAGGACCTGCTCAAAGGTATGGACCTGCGCGAGCCGTCGGTACGCACCACGTTCTACAGCAAGGCTCTTTCGGGTATTCAGAGTTCTGCACTGACCTCGGCACTGCCGCCTGTGACCGCTCAGGCTGAAGGCGCAAGTGGCACGCTCAGTGCGGGGGCTATTTTGCGCAACATGGCCCTGGCAGCGACGGGTTCGGTGTCCTATCTGTCCACGTTGTACACCAACCAGTCGGTTACCGCAGAAGCCAAGGCGTTGAAAGCGGCAGGCATGGGCGGTGCAACACCTATGCTGGACCGTACCGAGACGGCTTTGAATAACATCCGTCATCCGAACAGGGAGTCTCTGCCACATACGTTCCAGAAGAGCACGTTGAGCGGTATCCCACGAGTCGCGGAAAACGCCTATCACATGGGACGAGGCGCATTGCAGTTGCCTACCCAGATGGCCGTGGATACGGTTCGGGTCGTGGATGAAGGTGTGTTGAACGCAGTCGCGTCAGCACGCGAGGCGCTTAAGCAGCCGACAAAAGACGATGACGCATTGAGGGCACTTGAAGAGGGCTTGCTTGACCCGCGTGGCGCATACCCTTACGATGTTCCTGATTACGCATAAGTCGTCGACAGCCCGCCTAATGAGCGGGCTTTTTTTTGCGCGTAGCAGATGATGACAAGTCGCGGCCGC</t>
  </si>
  <si>
    <t>GTCGTCGA</t>
  </si>
  <si>
    <t>MISSRIGGAGGVELSRVNQQHDTVPAQTAHPNAVTAGMNPPLTPDQSGSHATESSSAGAARLNVAARHTQLLQAFKAEHGTAPVSGAPMISSRAALLIGSLLQAEPLPFEVMAEKLSPERYQLKQFQGSDLQQRLEKFAQPGQIPDKAEVGQLIKGFAQSVADQLEHFQLMHDASPATVGQHAKADKATLAVSQTALGEYAGRASKAIGEGLSNSIASLDEHISALDLTLQDAEQGNKESLHADRQALVDAKTTLVGLHADFVKSPEAKRLASVAAHTQLDNVVSDLVTARNTVGGWKGAGPIVAAAVPQFLSSMTHLGYVRLSTSDKLRDTIPETSSDANMLKASIIGMVAGIAHETVNSVVKPMFQAALQKTGLNERLNMVPMKAVDTNTVIPDPFELKSEHGELVKKTPEEVAQDKAFVKSERALLNQKKVQGSSTHPVGELMAYSAFGGSQAVRQMLNDVHQINGQTLSARALASGFGGAVSASSQTLLQLKSNYVDPQGRKIPVFTPDRAESDLKKDLLKGMDLREPSVRTTFYSKALSGIQSSALTSALPPVTAQAEGASGTLSAGAILRNMALAATGSVSYLSTLYTNQSVTAEAKALKAAGMGGATPMLDRTETALNNIRHPNRESLPHTFQKSTLSGIPRVAENAYHMGRGALQLPTQMAVDTVRVVDEGVLNAVASAREALKQPTKDDDALRALEEGLLDPR*</t>
  </si>
  <si>
    <t>HopM1n</t>
  </si>
  <si>
    <t>PgyB076_HopM-ShcM1n_1</t>
  </si>
  <si>
    <t>GGAACCAAAGCGCCTTTACCTTCGACTCA</t>
  </si>
  <si>
    <t>ATGAACACTCCGCGAATCGGTGGATCGGGCGCCATCGAGCTCTCCCGGATAAACCAGCAGCCCGATGCTATTCCCGCCCAGACCGCTCACCCGAATGCAGTGACGCCAGGCATGAATCCGCCGCTGACTCCCAATCAGGCAGGGCCGCACGCAGCAGAAAGCTCGGCTACCGGTGCCGCGCGGCTGAATGTTGCGGCGCGACACACGCAGCTTTTGCAGGCCTTCAAGGCTGAGCAGGCGACAGCTCCGGTCAGCGGCGCGCCGATGATCAGCTCGCGTGCCGCGTTATTGATTGGCAGCTTGCTGCAGGCTGAAAAGCTGCCTTTTGAAGTCATGGCCGAGCGTCTCTCCCCTGAGCGCTATCAACTGAAGCAGTTTCATGGTTCGGACTTGCAACAACTGCTGGACAAGTTTACCCAGCCGGGTCAGGTACCCGACAAAGCCGAAGTCGGTCAACTGATCAAGGGCTTCGCGCAATCGGTCGCCGATCAACTGGAGCACTTTCAGTTGATGCATGACGCTACGCCCACCAAGACAGGCCCGCATGCCAACGAGGATCGGGCGACGCTTGCCGTCAGTCAGACAGCCCTTGGCGAGTACGCCGGTCGTGCGAGCAAGGCAATCGGCGAAGGGCTGAGTAAAGGCATCGTGTCGCTGGATGATCACATCGCTGCACTGGATGTGAGCCTGCAAAGTGCCGAAGAGGGCGCCAAGGACGCTTTGCACTCTAACAGACAGGCGCTGGTTGATGCGAAAACCACTCTGGTCGGCCTGCACGCCGATTTCGTCAAATCGCCAGAGGCTAAACGCCTTGCTTCGGTCGCCGCACATACACAACTGGACACCGTCGTCAGTGATCTTGTCACTGCCCGCAACTCGGTTGGCGGCTGGAAAGGTGCCGGGCCGATTGTCGCAGCTGCGGTTCCACAGTTCCTGTCGTCAATGACGCACCTGGGTTATGTGCGTTTGTCCACCAGTGACAAGCTGCGAGAGGAGGTGCCTGAGACCAGCAGCGACGCCAGCATGCTCAAGGCGGCGATAACCGGAATGGTCACGGGCATTGCCCACGAGACAGTCAACAGCGTAGTGAAACCGGTGTTTCAGGCTACTTTTCAGAAAACTGGCCTGAACGAACGGCTGAACATGGTGCCACTCAAGGCTATCGATACCAATTCGGTGATTCCTGACCCCTTCGAACTGAAAAGCGAGCACGGTGAGCTGATCAGAAAAACGCCCGAGGAAATCGCTCAGGACAAGGCATTCGTCAAGGGCGAACGCGCGGTGCTGAATCAGAAGAAGGTCCAGGGTTCGTCCACCCACCCGTTGGGTGAAATGATAGGTTACAGTGCCTTTGGTGGTTCACATGCCGTGCGCCAGATGCTCAACGATTTACACCAGATCAATGGTCAGACGCTGAGTGCAAGAGCCTTGGCATCCGGCTTTGGCGGGGGCGGTGTCTGTCAGTTCGCAAACGCTTTTGCAGTTGAAGTCGACGTATGTCGATCCCGCAGGGCGCAAAATTCCGGTATTCACGCCAGACCGAGCCGAGACAGAGCTGAAAAAGGATCTGGCCAAAGGTATGGACCTGCGCGAAGCCTCGGTACGTACCACGTTCTACAGCAAGGCAATATCGGGTATTCAGAGCTCGGCGCTGACCTCGGCACTGCCGCCTGTGACAGCCCAGCTGGAAGGCGCGCGCGGTACGCTCAGTGCGGGGAATATCCTGCGCAATATGGCTCTGGTCGCAACGGGCTCGATTTCCTATCTGTCCACGCTTTACGCCAACCAGTCTGTCACCGCCGAAGCCAAGGCGTTGAAGGATGCGGGGATGGGGGGCGCAACGCCGATGCTGGATCGTACCGAAACAGCCTTGAACAACATCCGCCATCCGAACAGGGCATCGCTGCCACATACCTTCCAGCCGAGCACGTTGAGCGGTATTCCAAGGGCTATGGAAAGCGCTTATCACATGGGACGAGTCGCGTTGCAGCTGCCAACCCAGATGGCCGTGGACACGGTTCGAGTGTTGGCAGACGGTGCGCTGAACGGCGTGTCGTCAGCACGCGCTGCGCTTACGCCAGCAAAACCGCCTGA</t>
  </si>
  <si>
    <t>GCGGCCGCAGTTACCTGGAGTAGTGTTGGCTCCCTGGTGCGCTTGACGAGCACACGGAACCAAAGCGCCTTTACCTTCGACTCAGTGCGGAACACACCTACAGAAAAGCGGTGTGGTCTCATATCGCACTCAGAGGCCGTGAAATGACCAATAATGACCCGTACCACACTCTGATAAATGAAATCTGCGCGCTCAGCCTTATTTCCACGCCTGAACTTTTTTACGAGTCTGCCAATTTCAAAATCAGCGAAGTGGACTTCACACTTCAGTATCAGGATCGCGATGAGGGCCGTGCTGTTTTGATTTACGGCGACATGGGAGCGTTGCCGACACGCAATCGTGACGCTGCATTGCTGGCGTTGATGGACATTAATTTTCACATGTTCTCGGGTGTCCATAGCCCGGTTTTCTCCTGGAATGCTCAGACCAGTCGGGTATTGCTTATGGGTTCCGTGAGCCTGGAGCGAGCCTCTGCCGAAGGCGTGCTGCTGTTGATGAAGTCGTTCGCTGATTTGGCGAACGAGTGGCGCGAGCATGGGGTCATCGGGCAGGTCAAAACAGCAGGTGCCCCGGCTGAGCAGCCTGTTGCCACGGCAGCCAAACGCGAGAGCCTGTCGGCCTCAGGGAAGTTTCAATGAACACTCCGCGAATCGGTGGATCGGGCGCCATCGAGCTCTCCCGGATAAACCAGCAGCCCGATGCTATTCCCGCCCAGACCGCTCACCCGAATGCAGTGACGCCAGGCATGAATCCGCCGCTGACTCCCAATCAGGCAGGGCCGCACGCAGCAGAAAGCTCGGCTACCGGTGCCGCGCGGCTGAATGTTGCGGCGCGACACACGCAGCTTTTGCAGGCCTTCAAGGCTGAGCAGGCGACAGCTCCGGTCAGCGGAGCGCCGATGATCAGCTCGCGTGCCGCGTTATTGATTGGCAGCTTGCTGCAGGCTGAAAAGCTGCCTTTTGAAGTCATGGCCGAGCGTCTCTCCCCTGAGCGCTATCAACTGAAGCAGTTTCATGGTTCGGACTTGCAACAACTGCTGGACAAGTTTACCCAGCCGGGTCAGGTACCCGACAAAGCCGAAGTCGGTCAACTGATCAAGGGCTTCGCGCAATCGGTCGCCGATCAACTGGAGCACTTTCAGTTGATGCATGACGCTACGCCCACCAAGACAGGCCCGCATGCCAACGAGGATCGGGCGACGCTTGCCGTCAGTCAGACAGCCCTTGGCGAGTACGCCGGTCGTGCGAGCAAGGCAATCGGCGAAGGGCTGAGTAAAGGCATCGTGTCGCTGGATGATCACATCGCTGCACTGGATGTGAGCCTGCAAAGTGCCGAAGAGGGCGCCAAGGACGCTTTGCACTCTAACAGACAGGCGCTGGTTGATGCGAAAACCACTCTGGTCGGCCTGCACGCCGATTTCGTCAAATCGCCAGAGGCTAAACGCCTTGCTTCGGTCGCCGCACATACACAACTGGACACCGTCGTCAGTGATCTTGTCACTGCCCGCAACTCGGTTGGCGGCTGGAAAGGTGCCGGGCCGATTGTCGCAGCTGCGGTTCCACAGTTCCTGTCGTCAATGACGCACCTGGGTTATGTGCGTTTGTCCACCAGTGACAAGCTGCGAGAGGAGGTGCCTGAGACCAGCAGCGACGCCAGCATGCTCAAGGCGGCGATAACCGGAATGGTCACGGGCATTGCCCACGAGACAGTCAACAGCGTAGTGAAACCGGTGTTTCAGGCTACTTTTCAGAAAACTGGCCTGAACGAACGGCTGAACATGGTGCCACTCAAGGCTATCGATACCAATTCGGTGATTCCTGACCCCTTCGAACTGAAAAGCGAGCACGGTGAGCTGATCAGAAAAACGCCCGAGGAAATCGCTCAGGACAAGGCATTCGTCAAGGGCGAACGCGCGGTGCTGAATCAGAAGAAGGTCCAGGGTTCGTCCACCCACCCGTTGGGTGAAATGATAGGTTACAGTGCCTTTGGTGGTTCACATGCCGTGCGCCAGATGCTCAACGATTTACACCAGATCAATGGTCAGACGCTGAGTGCAAGAGCCTTGGCATCCGGCTTTGGCGGGGGCGGTGTCTGTCAGTTCGCAAACGCTTTTGCAGTTGAAGTCGACGTATGTCGATCCCGCAGGGCGCAAAATTCCGGTATTCACGCCAGACCGAGCCGAGACAGAGCTGAAAAAGGATCTGGCCAAAGGTATGGACCTGCGCGAAGCCTCGGTACGTACCACGTTCTACAGCAAGGCAATATCGGGTATTCAGAGCTCGGCGCTGACCTCGGCACTGCCGCCTGTGACAGCCCAGCTGGAAGGCGCGCGCGGTACGCTCAGTGCGGGGAATATCCTGCGCAATATGGCTCTGGTCGCAACGGGCTCGATTTCCTATCTGTCCACGCTTTACGCCAACCAGTCTGTCACCGCCGAAGCCAAGGCGTTGAAGGATGCGGGGATGGGGGGCGCAACGCCGATGCTGGATCGTACCGAAACAGCCTTGAACAACATCCGCCATCCGAACAGGGCATCGCTGCCACATACCTTCCAGCCGAGCACGTTGAGCGGTATTCCAAGGGCTATGGAAAGCGCTTATCACATGGGACGAGTCGCGTTGCAGCTGCCAACCCAGATGGCCGTGGACACGGTTCGAGTGTTGGCAGACGGTGCGCTGAACGGCGTGTCGTCAGCACGCGCTGCGCTTACGCCAGCAAAACCGCCGGCGCATACCCTTACGATGTTCCTGATTACGCATGATTGGGCTGCAGCCCGCCTAATGAGCGGGCTTTTTTTTGCGCGTAGCAGATGATGACAAGTCGCGGCCGC</t>
  </si>
  <si>
    <t>TTGGGCTG</t>
  </si>
  <si>
    <t>MNTPRIGGSGAIELSRINQQPDAIPAQTAHPNAVTPGMNPPLTPNQAGPHAAESSATGAARLNVAARHTQLLQAFKAEQATAPVSGAPMISSRAALLIGSLLQAEKLPFEVMAERLSPERYQLKQFHGSDLQQLLDKFTQPGQVPDKAEVGQLIKGFAQSVADQLEHFQLMHDATPTKTGPHANEDRATLAVSQTALGEYAGRASKAIGEGLSKGIVSLDDHIAALDVSLQSAEEGAKDALHSNRQALVDAKTTLVGLHADFVKSPEAKRLASVAAHTQLDTVVSDLVTARNSVGGWKGAGPIVAAAVPQFLSSMTHLGYVRLSTSDKLREEVPETSSDASMLKAAITGMVTGIAHETVNSVVKPVFQATFQKTGLNERLNMVPLKAIDTNSVIPDPFELKSEHGELIRKTPEEIAQDKAFVKGERAVLNQKKVQGSSTHPLGEMIGYSAFGGSHAVRQMLNDLHQINGQTLSARALASGFGGGGVCQFANAFAVEVDVCRSRRAQNSGIHARPSRDRAEKGSGQRYGPARSLGTYHVLQQGNIGYSELGADLGTAACDSPAGRRARYAQCGEYPAQYGSGRNGLDFLSVHALRQPVCHRRSQGVEGCGDGGRNADAGSYRNSLEQHPPSEQGIAATYLPAEHVERYSKGYGKRLSHGTSRVAAANPDGRGHGSSVGRRCAERRVVSTRCAYASKTA*</t>
  </si>
  <si>
    <t>HopM1j</t>
  </si>
  <si>
    <t>PgyICMP2185_HopM-ShcM1j_1</t>
  </si>
  <si>
    <t>ATGAACACTCCGCGAATCGGTGGATCGGGCGCCATCGAGCTCTCCCGGATAAACCAGCAGCCCGATGCTATTCCCGCCCAGACCGCTCACCCGAATGCAGTGACGCCAGGCATGAATCCGCCGCTGACTCCCAATCAGGCAGGGCCGCACGCAGCAGAAAGCTCGGCTACCGGTGCCGCGCGGCTGAATGTTGCGGCGCGACACACGCAGCTTTTGCAGGCCTTCAAGGCTGAGCAGGCGACAGCTCCGGTCAGCGGCGCGCCGATGATCAGCTCGCGTGCCGCGTTATTGATTGGCAGCTTGCTGCAGGCTGAAAAGCTGCCTTTTGAAGTCATGGCCGAGCGTCTCTCCCCTGAGCGCTATCAACTGAAGCAGTTTCATGGTTCGGACTTGCAACAACTGCTGGACAAGTTTACCCAGCCGGGTCAGGTACCCGACAAAGCCGAAGTCGGTCAACTGATCAAGGGCTTCGCGCAATCGGTCGCCGATCAACTGGAGCACTTTCAGTTGATGCATGACGCTACGCCCACCAAGACAGGCCCGCATGCCAACGAGGATCGGGCGACGCTTGCCGTCAGTCAGACAGCCCTTGGCGAGTACGCCGGTCGTGCGAGCAAGGCAATCGGCGAAGGGCTGAGCAAAGGCATCGTGTCGCTGGATGATCACATCGCTGCACTGGATGTGAGCCTGCAAAGTGCCGAAGAGGGCGCCAAGGACGCTTTGCACTCTAACAGACAGGCGCTGGTTGATGCGAAAACCACTCTGGTCGGCCTGCACGCCGATTTCGTCAAATCGCCAGAGGCTAAACGCCTTGCTTCGGTCGCCGCACATACACAACTGGACACCGTCGTCAGTGATCTTGTCACTGCCCGCAACTCGGTTGGCGGCTGGAAAGGTGCCGGGCCGATTGTCGCAGCTGCGGTTCCACAGTTCCTGTCGTCAATGACGCACCTGGGTTATGTGCGTTTGTCCACCAGTGACAAGCTGCGAGAGGAGGTGCCTGAGACCAGCAGCGACGCCAGTATGCTCAAGGCGGCGATAACCGGAATGGTCACGGGCATTGCCCACGAGACAGTCAACAGCGTAGTGAAACCGGTGTTTCAGGCTACTTTTCAGAAAACTGGCCTGAACGAACGGCTGAACATGGTGCCACTCAAGGCTATCGATACCAATTCGGTGATTCCTGACCCCTTCGAACTGAAAAGCGAGCACGGTGAGCTGATCAGAAAAACGCCCGAGGAAATCGCTCAGGACAAGGCATTCGTCAAGGGCGAACGCGCGGTGCTGAATCAGAAGAAGGTCCAGGGTTCGTCCACCCACCCGTTGGGTGAAATGATAGGTTACAGTGCCTTTGGTGGTTCACATGCCGTGCGCCAGATGCTCAACGATTTACACCAGATCAATGGTCAGACGCTGAGTGCAAGAGCCTTGGCATCCGGCTTTGGCGGGGCGGTGTCTGTCAGTTCGCAAACGCTTTTGCAGTTGAAGTCGACGTATGTCGATCCCGCAGGGCGCAAAATTCCGGTATTCACGCCAGACCGAGCCGAGACAGAGCTGAAAAAGGATCTGGCCAAAGGTATGGACCTGCGCGAAGCCTCGGTACGTACCACGTTCTACAGCAAGGCAATATCCGGGTATTCAGAGCTCGGCGCTGACCTCGGCACTGCCGCCTGTGACAGCCCAGCTGGAAGGCGCGCGCGGTACGCTCAGTGCGGGGAATATCCTGCGCAATATGGCTCTGGTCGCAACGGGCTCGATTTCCTATCTGTCCACGCTTTACGCCAACCAGTCTGTCACCGCCGAAGCCAAGGCGTTGAAGGATGCGGGGATGGGGGGCGCAACGCCGATGCTGGATCGTACCGAAACAGCCTTGAACAACATCCGCCATCCGAACAGGGCATCGCTGCCACATACCTTCCAGCCGAGCACGTTGAGCGGTATTCCAAGGGCTATGGAAAGCGCTTATCACATGGGACGAGGCGCGTTGCAGCTGCCAACCCAGATGGCCGTGGACACGGTTCGAGTGTTGGCAGACGGTGCGCTGAACGGCGTGTCGTCAGCACGCGCTGCGCTTACGCCAGCAAAACCGCCTGA</t>
  </si>
  <si>
    <t>GCGGCCGCAGTTACCTGGAGTAGTGTTGGCTCCCTGGTGCGCTTGACGAGCACACGGAACCAAAGCGCCTTTACCTTCGACTCAGTGCGGAACACACCTACAGAAAAGCGGTGTGGTCTCATATCGCACTCAGAGGCCGTGAAATGACCAATAATGACCCGTACCACACTCTGATAAATGAAATCTGCGCGCTCAGCCTTATTTCCACGCCTGAACGTTTTTACGAGTCTGCCAATTTCAAAATCAGCGAAGTGGACTTCACACTTCAGTATCAGGATCGCGATGAGGGCCGTGCTGTTTTGATTTACGGCGACATGGGAGCGTTGCCGACACGCAATCGTGACGCTGCATTGCTGGCGTTGATGGACATTAATTTTCACATGTTCTCGGGTGTCCATAGCCCGGTTTTCTCCTGGAATGCTCAGACCAGTCGGGTATTGCTTATGGGGTCCGTGAGCCTGGAGCGAGCCTCTGCCGAAGGCGTGCTGCTGTTGATGAAGTCGTTCGCTGATTTGGCGAACGAGTGGCGCGAGCATGGGTTCATCGGGCAGGTCAAAACAGCAGGTGCCCCGGCTGAGCAGCCTGTTGCCACGGCAGCCAAACGCGAGAGCCTGTCGGCCTCAGGGAAGTTTCAATGAACACTCCGCGAATCGGTGGATCGGGCGCCATCGAGCTCTCCCGGATAAACCAGCAGCCCGATGCTATTCCCGCCCAGACCGCTCACCCGAATGCAGTGACGCCAGGCATGAATCCGCCGCTGACTCCCAATCAGGCAGGGCCGCACGCAGCAGAAAGCTCGGCTACCGGTGCCGCGCGGCTGAATGTTGCGGCGCGACACACGCAGCTTTTGCAGGCCTTCAAGGCTGAGCAGGCGACAGCTCCGGTCAGCGGAGCGCCGATGATCAGCTCGCGTGCCGCGTTATTGATTGGCAGCTTGCTGCAGGCTGAAAAGCTGCCTTTTGAAGTCATGGCCGAGCGTCTCTCCCCTGAGCGCTATCAACTGAAGCAGTTTCATGGTTCGGACTTGCAACAACTGCTGGACAAGTTTACCCAGCCGGGTCAGGTACCCGACAAAGCCGAAGTCGGTCAACTGATCAAGGGCTTCGCGCAATCGGTCGCCGATCAACTGGAGCACTTTCAGTTGATGCATGACGCTACGCCCACCAAGACAGGCCCGCATGCCAACGAGGATCGGGCGACGCTTGCCGTCAGTCAGACAGCCCTTGGCGAGTACGCCGGTCGTGCGAGCAAGGCAATCGGCGAAGGGCTGAGCAAAGGCATCGTGTCGCTGGATGATCACATCGCTGCACTGGATGTGAGCCTGCAAAGTGCCGAAGAGGGCGCCAAGGACGCTTTGCACTCTAACAGACAGGCGCTGGTTGATGCGAAAACCACTCTGGTCGGCCTGCACGCCGATTTCGTCAAATCGCCAGAGGCTAAACGCCTTGCTTCGGTCGCCGCACATACACAACTGGACACCGTCGTCAGTGATCTTGTCACTGCCCGCAACTCGGTTGGCGGCTGGAAAGGTGCCGGGCCGATTGTCGCAGCTGCGGTTCCACAGTTCCTGTCGTCAATGACGCACCTGGGTTATGTGCGTTTGTCCACCAGTGACAAGCTGCGAGAGGAGGTGCCTGAGACCAGCAGCGACGCCAGTATGCTCAAGGCGGCGATAACCGGAATGGTCACGGGCATTGCCCACGAGACAGTCAACAGCGTAGTGAAACCGGTGTTTCAGGCTACTTTTCAGAAAACTGGCCTGAACGAACGGCTGAACATGGTGCCACTCAAGGCTATCGATACCAATTCGGTGATTCCTGACCCCTTCGAACTGAAAAGCGAGCACGGTGAGCTGATCAGAAAAACGCCCGAGGAAATCGCTCAGGACAAGGCATTCGTCAAGGGCGAACGCGCGGTGCTGAATCAGAAGAAGGTCCAGGGTTCGTCCACCCACCCGTTGGGTGAAATGATAGGTTACAGTGCCTTTGGTGGTTCACATGCCGTGCGCCAGATGCTCAACGATTTACACCAGATCAATGGTCAGACGCTGAGTGCAAGAGCCTTGGCATCCGGCTTTGGCGGGGCGGTGTCTGTCAGTTCGCAAACGCTTTTGCAGTTGAAGTCGACGTATGTCGATCCCGCAGGGCGCAAAATTCCGGTATTCACGCCAGACCGAGCCGAGACAGAGCTGAAAAAGGATCTGGCCAAAGGTATGGACCTGCGCGAAGCCTCGGTACGTACCACGTTCTACAGCAAGGCAATATCCGGGTATTCAGAGCTCGGCGCTGACCTCGGCACTGCCGCCTGTGACAGCCCAGCTGGAAGGCGCGCGCGGTACGCTCAGTGCGGGGAATATCCTGCGCAATATGGCTCTGGTCGCAACGGGCTCGATTTCCTATCTGTCCACGCTTTACGCCAACCAGTCTGTCACCGCCGAAGCCAAGGCGTTGAAGGATGCGGGGATGGGGGGCGCAACGCCGATGCTGGATCGTACCGAAACAGCCTTGAACAACATCCGCCATCCGAACAGGGCATCGCTGCCACATACCTTCCAGCCGAGCACGTTGAGCGGTATTCCAAGGGCTATGGAAAGCGCTTATCACATGGGACGAGGCGCGTTGCAGCTGCCAACCCAGATGGCCGTGGACACGGTTCGAGTGTTGGCAGACGGTGCGCTGAACGGCGTGTCGTCAGCACGCGCTGCGCTTACGCCAGCAAAACCGCCGGCGCATACCCTTACGATGTTCCTGATTACGCATGATAGTACCGCAGCCCGCCTAATGAGCGGGCTTTTTTTTGCGCGTAGCAGATGATGACAAGTCGCGGCCGC</t>
  </si>
  <si>
    <t>TAGTACCG</t>
  </si>
  <si>
    <t>MNTPRIGGSGAIELSRINQQPDAIPAQTAHPNAVTPGMNPPLTPNQAGPHAAESSATGAARLNVAARHTQLLQAFKAEQATAPVSGAPMISSRAALLIGSLLQAEKLPFEVMAERLSPERYQLKQFHGSDLQQLLDKFTQPGQVPDKAEVGQLIKGFAQSVADQLEHFQLMHDATPTKTGPHANEDRATLAVSQTALGEYAGRASKAIGEGLSKGIVSLDDHIAALDVSLQSAEEGAKDALHSNRQALVDAKTTLVGLHADFVKSPEAKRLASVAAHTQLDTVVSDLVTARNSVGGWKGAGPIVAAAVPQFLSSMTHLGYVRLSTSDKLREEVPETSSDASMLKAAITGMVTGIAHETVNSVVKPVFQATFQKTGLNERLNMVPLKAIDTNSVIPDPFELKSEHGELIRKTPEEIAQDKAFVKGERAVLNQKKVQGSSTHPLGEMIGYSAFGGSHAVRQMLNDLHQINGQTLSARALASGFGGAVSVSSQTLLQLKSTYVDPAGRKIPVFTPDRAETELKKDLAKGMDLREASVRTTFYSKAISGYSELGADLGTAACDSPAGRRARYAQCGEYPAQYGSGRNGLDFLSVHALRQPVCHRRSQGVEGCGDGGRNADAGSYRNSLEQHPPSEQGIAATYLPAEHVERYSKGYGKRLSHGTRRVAAANPDGRGHGSSVGRRCAERRVVSTRCAYASKTA*</t>
  </si>
  <si>
    <t>HopV1b</t>
  </si>
  <si>
    <t>PccICMP5710_HopV-ShcV1b_1</t>
  </si>
  <si>
    <t>GGAACCACAGCGTGCGTTCCAGCCACTCA</t>
  </si>
  <si>
    <t>ATGCGACTGGATGCAGCGCAAGGTCAGCGACCACTGCCACCGATGGACGCGCCATCGTCGTTACGCCTACGAGCGTCCGGCACATCGTCAGGTGGAGAACCGCAGGCGGCTCAGGAAAACTCAGGCAGCGCGGCTGCAGACAACAATGGAGCTGCACGCGCTCGGCGAGAGCCGGGGATTGATCCAGTCAGGCTTTTTGTGAAACTGATGGTAGGAACCCTTGCGCTCTCGACAGGATGTCGATTGACAAGGCATCCGGATGATTTTGCAAAAGATCCTGGAGGCAGTATATGGGCGGCCATGAGTTTAAAGCATCGCTCTTCTCAGAACGATCTGGATCAGGGAAACAGAACGGTTCTGGAGCGTTACGGCGCCTACATTCCCAAAGACAGTAACTGTTTCAAAGCAAAGGCAGACGTCACTCACGACATTCCCCCTGGCGTCGCAGGTCAGTGGAACGTTAAAACCCGTCAGGTGAAGCTGAACCCCAACATTGCGCTTGAAAGTCACCCGGCCGAGGTCGCAGGGCACGAGTTCATACACTGTTACACCCACCCGGAGTTCAGGGGTCGTCACATTGATCATCGGCACTGGAAAGCCTTGAACGAAGGCCTGACCACTCATCTGACGGAAAAACTACCCACGCCGAAACGCCTCTTGCCTATCCCTCTGGCCAAAGACCCTTATCACGGTTTCAAACTGGCCACAGGAGACTCATGGCCCGCTGCGGCGAAACGTATTGAAGGTGCTGTCGGCGAAGATACGCTGCTGAAAGCGTTCTTCGGCGGCGACGATGACGCCATCAGTGAAGTCGCCAAAGCCGCTGCCCAGATCTATCCCCGGCTTGCGTCAAGCCGCACCGAGCAGGAGTTGTACAGAGCCGGAATGATGCGCGGCTCGCAGCAATTGGCTGAGTGTTATGCCGGTGCCTTGCTCGCCAGCGGTCAGCCTTTGCCCGAGAGCTGGTCACGCAATATGCTCCCGGTGTTCAGTTTCTCGGACATGCAACCCGAGCAGGCGAAAAAGGCGCAATTGCAAGCAGAGCAGAGCCAGGAGCGAATGGGCATCATATTTGATGCGGCATTTTTCTCACCAGACCTGAAGACCCAACGACAGGCATTGGGCATGCTGCGCGAAGATCTACTGATGCACTGGGAAAACGTTGTGCCCGATAAAGGCTGA</t>
  </si>
  <si>
    <t>GCGGCCGCAGTTACCTGGAGTAGTGTTGGCTTCCCACAGGTTAATCGAGATACCGGGAACCACAGCGTGCGTTCCAGCCACTCACCGTCGATATGGTTTTCTACGGATACTGGCAATGAACTCATCCTCCACTCTACAAAAGCTGCTTGATAGGCGTGGTCAGGCGGCCAACGGAAATTCTGCGACACAGGCCGTACAGTGGCAGGAAGGAATGAACCTCACACTGCATGTGAACGGCGATAGCCTCACGATGTTGGCAGAGATCATCGATCTGCGTGCCGACCCTCAGGACGACATCCTCTTGCGCAAGCTGCTTGCCCATGCTTTTCCGGGCCTGCGGCTACGACGCGGCGCGTTGACCATCAACCCGGACGAGAACACGTTGGTGTATTCCTACGAGCATGACTTTCTCGCACTGGACAAGACCCGATTCGAAAATCTGCTGGCTAACTTTGCCGAAACAACGCAGGAGTTGCGTAACACCGCGCAGCGCCTGCGTTAGCGCTGAGGACAGAGCCCATGTTGAACAAGCCGACGTTGAACGGGATTGCCCCTACCGCACAAGCCGCTGCTTCCCATGCCGTCGAGGGCCCCACAAGCCCCACGCCAATGCGACTGGATGCAGCGCAAGGTCAGCGACCACTGCCACCGATGGACGCGCCATCGTCGTTACGCCTACGAGCGTCCGGCACATCGTCAGGTGGAGAACCGCAGGCGGCTCAGGAAAACTCAGGCAGCGCGGCTGCAGACAACAATGGAGCTGCACGCGCTCGGCGAGAGCCGGGGATTGATCCAGTCAGGCTTTTTGTGAAACTGATGGTAGGAACCCTTGCGCTCTCGACAGGATGTCGATTGACAAGGCATCCGGATGATTTTGCAAAAGATCCTGGAGGCAGTATATGGGCGGCCATGAGTTTAAAGCATCGCTCTTCTCAGAACGATCTGGATCAGGGAAACAGAACGGTTCTGGAGCGTTACGGCGCCTACATTCCCAAAGACAGTAACTGTTTCAAAGCAAAGGCAGACGTCACTCACGACATTCCCCCTGGCGTCGCAGGTCAGTGGAACGTTAAAACCCGTCAGGTGAAGCTGAACCCCAACATTGCGCTTGAAAGTCACCCGGCCGAGGTCGCAGGGCACGAGTTCATACACTGTTACACCCACCCGGAGTTCAGGGGTCGTCACATTGATCATCGGCACTGGAAAGCCTTGAACGAAGGCCTGACCACTCATCTGACGGAAAAACTACCCACGCCGAAACGCCTCTTGCCTATCCCTCTGGCCAAAGACCCTTATCACGGTTTCAAACTGGCCACAGGAGACTCATGGCCCGCTGCGGCGAAACGTATTGAAGGTGCTGTCGGCGAAGATACGCTGCTGAAAGCGTTCTTCGGCGGCGACGATGACGCCATCAGTGAAGTCGCCAAAGCCGCTGCCCAGATCTATCCCCGGCTTGCGTCAAGCCGCACCGAGCAGGAGTTGTACAGAGCCGGAATGATGCGCGGCTCGCAGCAATTGGCTGAGTGTTATGCCGGTGCCTTGCTCGCCAGCGGTCAGCCTTTGCCCGAGAGCTGGTCACGCAATATGCTCCCGGTGTTCAGTTTCTCGGACATGCAACCCGAGCAGGCGAAAAAGGCGCAATTGCAAGCAGAGCAGAGCCAGGAGCGAATGGGCATCATATTTGATGCGGCATTTTTCTCACCAGACCTGAAGACCCAACGACAGGCATTGGGCATGCTGCGCGAAGATCTACTGATGCACTGGGAAAACGTTGTGCCCGATAAAGGCGGCGCATACCCTTACGATGTTCCTGATTACGCATGAGCCCAACTCAGCCCGCCTAATGAGCGGGCTTTTTTTTGCGCGTAGCAGATGATGACAAGTCGCGGCCGC</t>
  </si>
  <si>
    <t>GCCCAACT</t>
  </si>
  <si>
    <t>MRLDAAQGQRPLPPMDAPSSLRLRASGTSSGGEPQAAQENSGSAAADNNGAARARREPGIDPVRLFVKLMVGTLALSTGCRLTRHPDDFAKDPGGSIWAAMSLKHRSSQNDLDQGNRTVLERYGAYIPKDSNCFKAKADVTHDIPPGVAGQWNVKTRQVKLNPNIALESHPAEVAGHEFIHCYTHPEFRGRHIDHRHWKALNEGLTTHLTEKLPTPKRLLPIPLAKDPYHGFKLATGDSWPAAAKRIEGAVGEDTLLKAFFGGDDDAISEVAKAAAQIYPRLASSRTEQELYRAGMMRGSQQLAECYAGALLASGQPLPESWSRNMLPVFSFSDMQPEQAKKAQLQAEQSQERMGIIFDAAFFSPDLKTQRQALGMLREDLLMHWENVVPDKG*</t>
  </si>
  <si>
    <t>HopV1j</t>
  </si>
  <si>
    <t>PheICMP3549_HopV-ShcV1j_1</t>
  </si>
  <si>
    <t>ATGAGGCTTGATGCTGCCCAAGGCCAGAAGCCCAAAGCCCCTATGGATGCACCGTCATCATTGCGTTTGCGAGCGATAGCGGGTGGCATGCCCAGTGAAGAAATAGGAAAAATTGCACCTGCAGATGTAAATCAGCCGCCACCTACTCCTACTGATGTTCGCCCAGAAACGGGTGTAGATCCTGTGAGACTCTTCGTCAAACTGATGGTAGGAACTCTGGCGCTGTCAACAGGAGTCCGTTTTGCAAGATACCCAGGTGATTTTGCGAAGGATCCGGGAGGCAGTGTATGGGCAGCAATCAATCTGCAGCATCGCTCAAGTGTCACACATCTTGAACAAGGCAATCAGACGGTTCTTGAGCGTTTCTGTGCACACATTCCAAAAGACAGCGCGTGTTTTAAAGCTCGCGCTGAGGTCTCACACGATATTCCCTCAGGCGTGGCAGGGCAGTGGAATCGTAAAACCCAGCGGGTAAAATTGAACCCTAACATTCATTTCGAGAGCCATCCGGCAGCAGTTGCCGGACATGAGTTCATACACTGTTACACACACCCTGAGTTTGTCGAACGCCATATAAAACATCCGCACTGGAAAGCCCTGAACGAAGGGTTGACGACTCGTTTGACAGAGAAACTGCCAGACCCCAAGCGTCTCTTGCCCATTCCCTTGGCCAAGGATCCCTATCATGGTTTCAAGCTGTCCACCGGGGACTCCTGGCCGGATGCGGCCAAGCGAATCGAAGACGAGGTTGGCGAAGATGTGTTGTTGAAAGCGTTCTTTGGCGGCGATGACCACGCTATTGGTGAAGTAGCTAAAGCCGCTGCTCAGATCTACCCCAAGATTGCCTCAAGTATTACCGAGAGAGAGTTGTACCAAGCGGGCAGCATGCGTGGAGGACAACAGCTTGCCGAGTGTTACGTAGGTGCGTTGCTAAAAAACGGTCAGAAACTGCCTGACAGTTTTACGAATTATCTGCTACCTGTATTCAGCTATTCAGATATAAGCCCTGATCACGCAAAAAAAATACAGGCGCAAGCGAAAAAAAGTCAGAAGCGGATGGGAATTGTGTTCGATGCCGCGTTCTTTTCACCTGACCTGAAGACCCAGAGATTGGCACTTGGCATGCTGCGTGAGGACCTGCTGATACACTGGAAAAAAGTTATTCCGGATAGGAAGCAAGGTACGCGTTACTCAAGACTTAGTTAA</t>
  </si>
  <si>
    <t>GCGGCCGCAGTTACCTGGAGTAGTGTTGGCAGCCGCAGGCTGAACCGTTTACCAAGGAACCGTATCCGCTGTTACGGCCACTTAGTGCAAATATTGCTATCTACGGATGTAATCATGAGCTTATCGCCGACACTGCAAAAGCTGACCAATATATTGGGCCAGACAAGCACTGCCAAGCCTGCCACAGATGCTATCCAGTGGCAGGAAGGCATGGATATAACGCTGCATGCCAGCGGCCACAGCCTTACCTTACTAGCTACCATCATAGATCTGCGTGCAGACCCTAAAGACGACATTTTATTGCGCAAGCTGCTTACCCATGCGTTTCCGGGCCTACGTCTGCGCCGTGGTGCACTTACCATCACCCCTGATGAAAGTACCTTGGTGTTCTCTTATGAACACGATTTTCACCTTTTGGACAAAGCCCGTTTCGAGAGCCTACTGGCCAACTTTGCTGAAACGGCGCAGGGGCTTCGAGACACTGCGACGCATTTACGTTTTAACTGAGGAAAGAGTATGTTGGATAAAGTGGGGAGCAGTGCCCGTGTAGATAATGCACAGCATGTCGAAGCTACTGCAGGGCCGGAGCCTATGAGGCTTGATGCTGCCCAAGGCCAGAAGCCCAAAGCCCCTATGGATGCACCGTCATCATTGCGTTTGCGAGCGATAGCGGGTGGCATGCCCAGTGAAGAAATAGGAAAAATTGCACCTGCAGATGTAAATCAGCCGCCACCTACTCCTACTGATGTTCGCCCAGAAACGGGTGTAGATCCTGTGAGACTCTTCGTCAAACTGATGGTAGGAACTCTGGCGCTGTCAACAGGAGTCCGTTTTGCAAGATACCCAGGTGATTTTGCGAAGGACCCGGGAGGCAGTGTATGGGCAGCAATCAATCTGCAGCATCGCTCAAGTGTCACACATCTTGAACAAGGCAATCAGACGGTTCTTGAGCGTTTCTGTGCACACATTCCAAAAGACAGCGCGTGTTTTAAAGCTCGCGCTGAGGTCTCACACGATATTCCCTCAGGCGTGGCAGGGCAGTGGAATCGTAAAACCCAGCGGGTAAAATTGAACCCTAACATTCATTTCGAGAGCCATCCGGCAGCAGTTGCCGGACATGAGTTCATACACTGTTACACACACCCTGAGTTTGTCGAACGCCATATAAAACATCCGCACTGGAAAGCCCTGAACGAAGGGTTGACGACTCGTTTGACAGAGAAACTGCCAGACCCCAAGCGTCTCTTGCCCATTCCCTTGGCCAAGGACCCCTATCATGGTTTCAAGCTGTCCACCGGGGACTCCTGGCCGGATGCGGCCAAGCGAATCGAAGACGAGGTTGGCGAAGATGTGTTGTTGAAAGCGTTCTTTGGCGGCGATGACCACGCTATTGGTGAAGTAGCTAAAGCCGCTGCTCAGATCTACCCCAAGATTGCCTCAAGTATTACCGAGAGAGAGTTGTACCAAGCGGGCAGCATGCGTGGAGGACAACAGCTTGCCGAGTGTTACGTAGGTGCGTTGCTAAAAAACGGTCAGAAACTGCCTGACAGTTTTACGAATTATCTGCTACCTGTATTCAGCTATTCAGATATAAGCCCTGATCACGCAAAAAAAATACAGGCGCAAGCGAAAAAAAGTCAGAAGCGGATGGGAATTGTGTTCGATGCCGCGTTCTTTTCACCTGACCTGAAGACCCAGAGATTGGCACTTGGCATGCTGCGTGAGGACCTGCTGATACACTGGAAAAAAGTTATTCCGGATAGGAAGCAAGGTACGCGTTACTCAAGACTTAGTGGCGCATACCCTTACGATGTTCCTGATTACGCATAAGACATGTTCAGCCCGCCTAATGAGCGGGCTTTTTTTTGCGCGTAGCAGATGATGACAAGTCGCGGCCGC</t>
  </si>
  <si>
    <t>GACATGTT</t>
  </si>
  <si>
    <t>MRLDAAQGQKPKAPMDAPSSLRLRAIAGGMPSEEIGKIAPADVNQPPPTPTDVRPETGVDPVRLFVKLMVGTLALSTGVRFARYPGDFAKDPGGSVWAAINLQHRSSVTHLEQGNQTVLERFCAHIPKDSACFKARAEVSHDIPSGVAGQWNRKTQRVKLNPNIHFESHPAAVAGHEFIHCYTHPEFVERHIKHPHWKALNEGLTTRLTEKLPDPKRLLPIPLAKDPYHGFKLSTGDSWPDAAKRIEDEVGEDVLLKAFFGGDDHAIGEVAKAAAQIYPKIASSITERELYQAGSMRGGQQLAECYVGALLKNGQKLPDSFTNYLLPVFSYSDISPDHAKKIQAQAKKSQKRMGIVFDAAFFSPDLKTQRLALGMLREDLLIHWKKVIPDRKQGTRYSRLS*</t>
  </si>
  <si>
    <t>HopV1i</t>
  </si>
  <si>
    <t>PseHC_1_HopV-ShcV1i_1</t>
  </si>
  <si>
    <t>ATGCGACTGGATGCAGCGCAAGGTCAGCAACCACTGCCACCGATGGACGCGCCATCGTCGCTACGCCTGCGAGCGTCCGGCACATCGTCAGGTGGAGAACCGCAGGCGGCTCAGGAAGACTCAGGCAGCGCGGATGCTGACAGCAATGGAGCCGCACGCGCCCAGCGAGAGCCGGGGATTGATCCAGTCAGGTTTTCTGTGAAACTGCTGGTAGGAACCCTTGCGCTCTCGACAGCATGCCGATTGACAAGGCATCCAGATGATTTTGCAAAAGATCCTGGAGGCACTATATGGGCGGCCATGCGCTTACGACATCGCTCTTCTCAGAACGATCTGGATCAGGGAAACAGAACGGTTCTGGAGCGTTACGGCGCCTACATTCCCAAAGACAGTAACTGTTTCAAAGCAAGGGCAGACGTCACTCACGACATTCCCCCTGGCGTCGCAGGTCGGTGGAACTTTAGGACCCGGCAGGTGAAGCTGAACCCCAACATTGCACTTGACAGTCACCCGGTCGAGATAGCAGGGCACGAGTTCATACACTGTTACACCCACCCGGAGTTCAGGGGTCGTCACATTGACCATCAGCACTGGAAAGCCTTGAACGAAGGCCTGACCACTCATCTGACGGACAAACTACCCACGCCGAAACGCCTCTTGCCTATCCCTCTGGCCAAACACGCCTATCACAGTTTCCAACTGGCCACAGGAGAATCATGGCCCGCTGCGGCGAAACGTATTGAAGGTGCTGTCGGCGAAGATACGCTGCTGAAAGCGTTCTTCGGCGGCGACGATGACGCCATCAGTGAAGTCGCCAAAGCTGCTGCGCAGATCTACCCCAGACTTGCGTCCAGACGCACCGAGCAGGAGCTGTCCAGAGCCGGAATGATGCGCGGCTCGCAGCAATTGGCCGAGTGTTATGCCGGTGCATTGCTCGCCAGCCGCCAGCCTTTGCCCCAGAGCTGGTCACGCAATATGCTTCCGGTGTTCAGCTTCTCGGACATGCAACCCGAGCAGGCGAAAAAGGCGCAATTGCAAGCAGAGCAGAGCCAGAAGCGAATGGGCATCATATTTGATGCGGCATTTTTCTCACCAGACCTGAAGACCCAACGACAGGCACTGGGCATGCTGCGCGAAGATCTACTGATGCACTGGAAAAACGTTTTGCCCGATAAAGGCTGA</t>
  </si>
  <si>
    <t>GCGGCCGCAGTTACCTGGAGTAGTGTTGGCGTCCCACAGGTTAATCGAGATACCGGGAACCACAGCGTGCGTTCCAGCCACTCACCGTCGATATGGTTTTCTACGGATACTGGCAATGAACTCATCCTCCACTCTACAAAAGCTGCTTGATAGGCGTGGTCAGGCGGCCAACGGAAATTCTGCGACACAGGCCGTACAGTGGCAGGAAGGAATGAACCTCACGCAGCATGTGAACGGCGATAGCCTCACGATGTTGGCCGAGATCATCGATCTGCGTGCCGACCCTCAGGACGACCTCCTCTTGCGCAAGCTGCTTGCCCATGCTTTTCCGGGCCTGCGGCTACGACGCGGCGCGTTGACCATCAATCCCGATGAGAACACGTTGGTGTACTCCTACGAGCATGACTTTCTCACGCTGGACAAGGCCCGCTTCGAAAACCTGTTGGCTAATTTTGCCGAAACAACGCAGGAGTTGCGTAACACCGCGCAGCGCCTGCGTTATCACTGAGGACAGAGCGCATGTTGAACAAGCCGACGTTGAACGGGATTGCCCCTACCGCACAAAACGCTGCTTCTCATGCCGTCGAGGGCCCCGCAAGCCCCACGCCGATGCGACTGGATGCAGCGCAAGGTCAGCAACCACTGCCACCGATGGACGCGCCATCGTCGCTACGCCTGCGAGCGTCCGGCACATCGTCAGGTGGAGAACCGCAGGCGGCTCAGGAAGACTCAGGCAGCGCGGATGCTGACAGCAATGGAGCCGCACGCGCCCAGCGAGAGCCGGGGATTGATCCAGTCAGGTTTTCTGTGAAACTGCTGGTAGGAACCCTTGCGCTCTCGACAGCATGCCGATTGACAAGGCATCCAGATGATTTTGCAAAAGATCCTGGAGGCACTATATGGGCGGCCATGCGCTTACGACATCGCTCTTCTCAGAACGATCTGGATCAGGGAAACAGAACGGTTCTGGAGCGTTACGGCGCCTACATTCCCAAAGACAGTAACTGTTTCAAAGCAAGGGCAGACGTCACTCACGACATTCCCCCTGGCGTCGCAGGTCGGTGGAACTTTAGGACCCGGCAGGTGAAGCTGAACCCCAACATTGCACTTGACAGTCACCCGGTCGAGATAGCAGGGCACGAGTTCATACACTGTTACACCCACCCGGAGTTCAGGGGTCGTCACATTGACCATCAGCACTGGAAAGCCTTGAACGAAGGCCTGACCACTCATCTGACGGACAAACTACCCACGCCGAAACGCCTCTTGCCTATCCCTCTGGCCAAACACGCCTATCACAGTTTCCAACTGGCCACAGGAGAATCATGGCCCGCTGCGGCGAAACGTATTGAAGGTGCTGTCGGCGAAGATACGCTGCTGAAAGCGTTCTTCGGCGGCGACGATGACGCCATCAGTGAAGTCGCCAAAGCTGCTGCGCAGATCTACCCCAGACTTGCGTCCAGACGCACCGAGCAGGAGCTGTCCAGAGCCGGAATGATGCGCGGCTCGCAGCAATTGGCCGAGTGTTATGCCGGTGCATTGCTCGCCAGCCGCCAGCCTTTGCCCCAGAGCTGGTCACGCAATATGCTTCCGGTGTTCAGCTTCTCGGACATGCAACCCGAGCAGGCGAAAAAGGCGCAATTGCAAGCAGAGCAGAGCCAGAAGCGAATGGGCATCATATTTGATGCGGCATTTTTCTCACCAGACCTGAAGACCCAACGACAGGCACTGGGCATGCTGCGCGAAGATCTACTGATGCACTGGAAAAACGTTTTGCCCGATAAAGGCGGCGCATACCCTTACGATGTTCCTGATTACGCATGATCCAGGATCAGCCCGCCTAATGAGCGGGCTTTTTTTTGCGCGTAGCAGATGATGACAAGTCGCGGCCGC</t>
  </si>
  <si>
    <t>TCCAGGAT</t>
  </si>
  <si>
    <t>MRLDAAQGQQPLPPMDAPSSLRLRASGTSSGGEPQAAQEDSGSADADSNGAARAQREPGIDPVRFSVKLLVGTLALSTACRLTRHPDDFAKDPGGTIWAAMRLRHRSSQNDLDQGNRTVLERYGAYIPKDSNCFKARADVTHDIPPGVAGRWNFRTRQVKLNPNIALDSHPVEIAGHEFIHCYTHPEFRGRHIDHQHWKALNEGLTTHLTDKLPTPKRLLPIPLAKHAYHSFQLATGESWPAAAKRIEGAVGEDTLLKAFFGGDDDAISEVAKAAAQIYPRLASRRTEQELSRAGMMRGSQQLAECYAGALLASRQPLPQSWSRNMLPVFSFSDMQPEQAKKAQLQAEQSQKRMGIIFDAAFFSPDLKTQRQALGMLREDLLMHWKNVLPDKG*</t>
  </si>
  <si>
    <t>HopV1k</t>
  </si>
  <si>
    <t>PdpICMP13052_HopV-ShcV1k_1</t>
  </si>
  <si>
    <t>GGAACCACCGCGTGGGTTCCAGCCACTCA</t>
  </si>
  <si>
    <t>ATGCGACTGGATGCAGCGCAAGGTCAGCGACCACTGCCACCGATGGACGCGCCATCGTCGCTGCGCTTGCGAGCATCAGCCGCACCTACCGGTGAGGAGACGCACGCGAGTACGGCAACATCCGGCAGCACGGCAACGGATGAAGCTGCCCCGGCGCCTGCTCGACAAGCATCGACTATCAATCCGATCAAGCTTTTTGCTCAGATGATGGTGGGCGTTCTTTCCTTGACTGCCGGATACCGTGCGGCGAGATTTCCAGGAGACTTTGCGAAAGATCCGGGCGGCAGTTTATGGGCGGCCATCAATCTTGACCATCGATCATCACCCGCAGATCTGACACAAGGTAACCATACGGTTCTGGAGCGCTACGGCGCCTACATCCCCAAAGACAGTGGCTGTTTCAAAGCGAAGGCAGACGTCACTCACGACATCCCCTCTGGCGTCGCGGGTCAGTGGAATTTTAAAACCCGGCAGGTGAAGCTGAACCCCAACATTGCGCTTGGACGTCATCCGGCCGAGGTCGCAGGGCACGAGTTCATACACTGTTACACCCACCCGGAGTTCAGGGATCGGCACATCAATCATCCGCACTGGAAAGCCCTGAACGAAGGCCTGACCACTCACCTGACGGAAAAATTGCCAGAGCCGAAACGTCTCTTGCCTATCGCGCTGGACAAAGACCCCTATCACGGCTTCAAACTGACCACGGGAGACTCATGGCCCGACGCGGCGAAACGTATTGAAGGTGCTGTCGGCGAAGATACGCTGCTGAAAGCGTTCTTCGGCGGCGACGATGACGCCATCAGTGAAGTCGCCAAAGCCGCTGCCCAGATCTATCCCCGGCTTGCGTCAAGCCGCACCGAGCAGGAGTTGTACAGAGCCGGAATGATGCGCGGCTCGCAGCAATTGGCTGAGTGTTATGCCGGTGCCTTGCTAGCCAGCGGCCAGCCTTTGCCCGAGAGCTGGTCACGCAATATGCTTCCGGTGTTCAGTTTCTCGGACATGCAGCCCGAGCAGGCCAAAAAAGCGCAATTGCAAGCGGAGCAGAGCCACGAGCGAATGGGCATCATATTTGATGCGGCATTTTTCTCACCAGACCTGAAGACCCAACGACAGGCACTGGGCATGCTACGCGAAGATCTACTGATGCACTGGGAAAACGTTGTGCCCGATAAAGGCTGA</t>
  </si>
  <si>
    <t>GCGGCCGCAGTTACCTGGAGTAGTGTTGGCAACCCGTATGTTGATTGAGATACCGGGAACCACCGCGTGGGTTCCAGCCACTCACCGTCGATATGGTTTTCTACGGATACTGGCAATGAACTCATCACTCACCCTGCAAAAGCTGCTTGATAGGCGTGGTCAGGCGGCCAACGGAAATTCTGCAACGGAGGCCGTACAGTGGCAGGAAGGAATGAACCTGACGCTGCATGTAAGCGGCGATAGCCTCACGATGCTGGCCGAAATCATCGATCTGCGTGCCGACCCTCAGGACGACATCCTCTTGCGCAAGCTGCTTGCCCATGCTTTTCCCGGCCTGCGGCTACGACGCGGCGCGTTGACCATCAACCCGGACGAGAACACGTTGGTGTACTCCTACGAGCATGACTTTCTCACGCTGGACAAGGCCCGATTCGAAAATCTGCTGGCTAATTTTGCCGAAACAACGCAGGAGTTGCGTAACACCGCGCAGCGCCTGCGTTACCGCTGAGGACTGAGCCTGTGTTGAACAAGCCGACGTTGAACGGGATTGCCTCTACCGCACAAGCCGCTGCTTCCCATGCCGTCGAGGGCCCCATAAGCCCCGCGCCGATGCGACTGGATGCAGCGCAAGGTCAGCGACCACTGCCACCGATGGACGCGCCATCGTCGCTGCGCTTGCGAGCATCAGCCGCACCTACCGGTGAGGAGACGCACGCGAGTACGGCAACATCCGGCAGCACGGCAACGGATGAAGCTGCCCCGGCGCCTGCTCGACAAGCATCGACTATCAATCCGATCAAGCTTTTTGCTCAGATGATGGTGGGCGTTCTTTCCTTGACTGCCGGATACCGTGCGGCGAGATTTCCAGGAGACTTTGCGAAAGATCCGGGCGGCAGTTTATGGGCGGCCATCAATCTTGACCATCGATCATCACCCGCAGATCTGACACAAGGTAACCATACGGTTCTGGAGCGCTACGGCGCCTACATCCCCAAAGACAGTGGCTGTTTCAAAGCGAAGGCAGACGTCACTCACGACATCCCCTCTGGCGTCGCGGGTCAGTGGAATTTTAAAACCCGGCAGGTGAAGCTGAACCCCAACATTGCGCTTGGACGTCATCCGGCCGAGGTCGCAGGGCACGAGTTCATACACTGTTACACCCACCCGGAGTTCAGGGATCGGCACATCAATCATCCGCACTGGAAAGCCCTGAACGAAGGCCTGACCACTCACCTGACGGAAAAATTGCCAGAGCCGAAACGTCTCTTGCCTATCGCGCTGGACAAAGACCCCTATCACGGCTTCAAACTGACCACGGGAGACTCATGGCCCGACGCGGCGAAACGTATTGAAGGTGCTGTCGGCGAAGATACGCTGCTGAAAGCGTTCTTCGGCGGCGACGATGACGCCATCAGTGAAGTCGCCAAAGCCGCTGCCCAGATCTATCCCCGGCTTGCGTCAAGCCGCACCGAGCAGGAGTTGTACAGAGCCGGAATGATGCGCGGCTCGCAGCAATTGGCTGAGTGTTATGCCGGTGCCTTGCTAGCCAGCGGCCAGCCTTTGCCCGAGAGCTGGTCACGCAATATGCTTCCGGTGTTCAGTTTCTCGGACATGCAGCCCGAGCAGGCCAAAAAAGCGCAATTGCAAGCGGAGCAGAGCCACGAGCGAATGGGCATCATATTTGATGCGGCATTTTTCTCACCAGACCTGAAGACCCAACGACAGGCACTGGGCATGCTACGCGAAGATCTACTGATGCACTGGGAAAACGTTGTGCCCGATAAAGGCGGCGCATACCCTTACGATGTTCCTGATTACGCATGACATCTGGGCAGCCCGCCTAATGAGCGGGCTTTTTTTTGCGCGTAGCAGATGATGACAAGTCGCGGCCGC</t>
  </si>
  <si>
    <t>CATCTGGG</t>
  </si>
  <si>
    <t>MRLDAAQGQRPLPPMDAPSSLRLRASAAPTGEETHASTATSGSTATDEAAPAPARQASTINPIKLFAQMMVGVLSLTAGYRAARFPGDFAKDPGGSLWAAINLDHRSSPADLTQGNHTVLERYGAYIPKDSGCFKAKADVTHDIPSGVAGQWNFKTRQVKLNPNIALGRHPAEVAGHEFIHCYTHPEFRDRHINHPHWKALNEGLTTHLTEKLPEPKRLLPIALDKDPYHGFKLTTGDSWPDAAKRIEGAVGEDTLLKAFFGGDDDAISEVAKAAAQIYPRLASSRTEQELYRAGMMRGSQQLAECYAGALLASGQPLPESWSRNMLPVFSFSDMQPEQAKKAQLQAEQSHERMGIIFDAAFFSPDLKTQRQALGMLREDLLMHWENVVPDKG*</t>
  </si>
  <si>
    <t>HopV1o</t>
  </si>
  <si>
    <t>PprICMP18417_HopV-ShcV1o_1</t>
  </si>
  <si>
    <t>GGAACCACCGCATGGGTTCCGGCCACTCA</t>
  </si>
  <si>
    <t>ATGCGACTGGATGCTGCGCAAGGTCAGCGGCCTCTTCCGCCGATGGACGCGCCATCTTCGCTGCGCTTGCGAGCATCAGCCGCGCCCGCAAGCGAGCAAAATCGCGCGAGTACCTCAACATCCGACAGCGCGGCAATAGATGAAGCTGACCCCGTGCCTGATCGACGAGAATCGAATATCAATCCCATCAAGCTTGCTGTTCAGATGATGGTGGGCTTTCTTTCCTTGAGCTCCGCGTATCGGATGGCGAGATTTCCAGGAGACTTTGCGAAAGATCCGGGGGGCAGTCTGTGGGCCGCGATCAATCTCCAGCATCGTTCCTCGCCAGCAGATCTTGTAAAAGGCAACCAGACGGTTCTGGAGCGTTTTGGCGCCCACATACCTAAAGACAGCAAGTGCTTCAAAGCAAAGGCGGATGTCACCCACGACATCCCTTCCGGGGTCGCCGGTCAGTGGAACTTCAAAACCCGACGGGTAAAACTCAACCCTAATATTGCGTTTGAAAGTCACCCGGCCAACATCGCAGGGCACGAGTTCATACACTGTTACACCCACCCGGAGTTCAGGGGTCGTCACATTGATCATCGGCACTGGAAAGCGTTGAACGAAGGCCTGACCACTCATCTGACGGAAAAACTACCCACGCCGAAACGCCTCTTGCCTATCCCTCTGGCCAAAGACCCCTATCACGGTTTCAAACTGGCCACAGGAGACTCATGGCCCGCTGCGGCGAAACGTATTGAAGGTGCTGTCGGCGAAGATACGCTGCTGAAAGCGTTCTTCGGCGGCGACGATGACGCCATCAGTGAAGTCGCCAAAGCCGCTGCCCAGATCTATCCCAGGCTTGCGTCCAGCCGCACCGAGCAGGAGCTGTACAGAGCCGGAATGATGCGCGGCTCACAGCAATTGGCCGAGTGTTATGCAGGTGCCTTGCTCGCCAGCGGCCAGCCTTTGCCCGAGCGCTGGTCACGCAATATGCTTCCGGTGTTCAGTTTCTCGGACATGCAGCCCGAGCAGGCCAAAAAAGCGCAATTGCAAGCGGAGCAGAGCCACGAGCGAATGGGCATCATATTTGATGCGGCATTTTTCTCACCAGACCTGAAGACCCAACGACAGGCACTGGGCATGCTGCGCGAAGATCTACTGATGCACTGGGAAAACGTTGTGCCCGATAAAGGCTGA</t>
  </si>
  <si>
    <t>GCGGCCGCAGTTACCTGGAGTAGTGTTGGCAACCCGTATGTTGATTCAGATACCGGGAACCACCGCATGGGTTCCGGCCACTCACCGTCGATATGGTTTTCTACGGATACTGGCAATGAACTCATCACTCACCCTGCAAAAGCTGCTTGACAGGCGCGGTCAGGCGGCCAACGGAAATTCTGCGACGGAGGCCGTACAGTGGCAGGAAGGAATGAACCTGACGCTGCATGTAAGCGGCGATAGCCTCACGATGCTGGCCGAGATCATCGATCTGCGTGCCGACCCTCAGGACGACATCCTCTTGCGCAAGCTGCTTGCCCATGCTTTTCCGGGCCTGCGGCTACGACGCGGCGCGTTGACCATCAACCCGGACGAGAACACGTTGGTGTACTCGTACGAGCATGACTTTCTCGCGCTGGACAAGGCCCGATTCGAAAATCTGCTGGCTAATTTTGCCGAAACAACGCAGGAGTTGCGTAACACCGCGCAGCGCCTGCGTTACCGCTGAGGACTAAGCCTGTGTTGAACAAGATCAACCCTGCCATACAAGCCGCTGCCCCTCAGGCGGTTGAGGGACCTGAAAGCCCCGCACCCATGCGACTGGATGCTGCGCAAGGTCAGCGGCCTCTTCCGCCGATGGACGCGCCATCTTCGCTGCGCTTGCGAGCATCAGCCGCGCCCGCAAGCGAGCAAAATCGCGCGAGTACCTCAACATCCGACAGCGCGGCAATAGATGAAGCTGACCCCGTGCCTGATCGACGAGAATCGAATATCAATCCCATCAAGCTTGCTGTTCAGATGATGGTGGGCTTTCTTTCCTTGAGCTCCGCGTATCGGATGGCGAGATTTCCAGGAGACTTTGCGAAAGATCCGGGGGGCAGTCTGTGGGCCGCGATCAATCTCCAGCATCGTTCCTCGCCAGCAGATCTTGTAAAAGGCAACCAGACGGTTCTGGAGCGTTTTGGCGCCCACATACCTAAAGACAGCAAGTGCTTCAAAGCAAAGGCGGATGTCACCCACGACATCCCTTCCGGGGTCGCCGGTCAGTGGAACTTCAAAACCCGACGGGTAAAACTCAACCCTAATATTGCGTTTGAAAGTCACCCGGCCAACATCGCAGGGCACGAGTTCATACACTGTTACACCCACCCGGAGTTCAGGGGTCGTCACATTGATCATCGGCACTGGAAAGCGTTGAACGAAGGCCTGACCACTCATCTGACGGAAAAACTACCCACGCCGAAACGCCTCTTGCCTATCCCTCTGGCCAAAGACCCCTATCACGGTTTCAAACTGGCCACAGGAGACTCATGGCCCGCTGCGGCGAAACGTATTGAAGGTGCTGTCGGCGAAGATACGCTGCTGAAAGCGTTCTTCGGCGGCGACGATGACGCCATCAGTGAAGTCGCCAAAGCCGCTGCCCAGATCTATCCCAGGCTTGCGTCCAGCCGCACCGAGCAGGAGCTGTACAGAGCCGGAATGATGCGCGGCTCACAGCAATTGGCCGAGTGTTATGCAGGTGCCTTGCTCGCCAGCGGCCAGCCTTTGCCCGAGCGCTGGTCACGCAATATGCTTCCGGTGTTCAGTTTCTCGGACATGCAGCCCGAGCAGGCCAAAAAAGCGCAATTGCAAGCGGAGCAGAGCCACGAGCGAATGGGCATCATATTTGATGCGGCATTTTTCTCACCAGACCTGAAGACCCAACGACAGGCACTGGGCATGCTGCGCGAAGATCTACTGATGCACTGGGAAAACGTTGTGCCCGATAAAGGCGGCGCATACCCTTACGATGTTCCTGATTACGCATGATGAGGTACCAGCCCGCCTAATGAGCGGGCTTTTTTTTGCGCGTAGCAGATGATGACAAGTCGCGGCCGC</t>
  </si>
  <si>
    <t>TGAGGTAC</t>
  </si>
  <si>
    <t>MRLDAAQGQRPLPPMDAPSSLRLRASAAPASEQNRASTSTSDSAAIDEADPVPDRRESNINPIKLAVQMMVGFLSLSSAYRMARFPGDFAKDPGGSLWAAINLQHRSSPADLVKGNQTVLERFGAHIPKDSKCFKAKADVTHDIPSGVAGQWNFKTRRVKLNPNIAFESHPANIAGHEFIHCYTHPEFRGRHIDHRHWKALNEGLTTHLTEKLPTPKRLLPIPLAKDPYHGFKLATGDSWPAAAKRIEGAVGEDTLLKAFFGGDDDAISEVAKAAAQIYPRLASSRTEQELYRAGMMRGSQQLAECYAGALLASGQPLPERWSRNMLPVFSFSDMQPEQAKKAQLQAEQSHERMGIIFDAAFFSPDLKTQRQALGMLREDLLMHWENVVPDKG*</t>
  </si>
  <si>
    <t>HopV1g</t>
  </si>
  <si>
    <t>PheICMP3263_HopV-ShcV1g_1</t>
  </si>
  <si>
    <t>GGAACCGTAGCTTGCGTTCCAGCCACTCA</t>
  </si>
  <si>
    <t>ATGCGACTGGATGCTGCGCAAGGTCAGCGGCCACTGCCGCCCATGGACGCGCCATCGCCTTTGCGCTTGCGAGCGTCAGCCGCGGCGGCGAGCGAGGCGGCGCACGCGAGTTCTTCAACATCCGGCAGCGTGGCAACAGATGAAGCGGGCCCCGCGCCTGATCGACAAACATCGAATATCAATCCGATAAAGCTTTTTGCTCAAATGATGGTGGGCGTTCTTTCATTGACTGCCGGCTACCGCATGGCGAGATTTCCAGGAGACTTTGCGAAAGATCCGGGTGGCAGTCTGTGGGCCGCCATCAACCTCCAGCATCGTTCCTCGCCAGCAGATCTTGTACAAGGTAACCACACGGTCCTGGAGCGTTATGGCGACCACATTCCTAAAGACAGTGACTGTTTCAAAGCAAAGGCGGATGTCACGCACGACATCCCGTCTGGCGTAGCAGGTCTGTGGAACTATAGAACCCGACAGGTGAAACTGAACCCCAACATTGCGCTTGAAAGTCACCCGGCCGACGTCGCAGGGCACGAGTTCATTCACTGTTACACCCACCCGGAGTTCCGGGATCGCCACATCCATCATCCGCACTGGAAAGCCCTGAACGAAGGTCTGACCACTCATCTCACGGAAAAGCTGCCACCGCCGAAACGTCTTTTGCCGATCCCTTTGGCCAAAGACCCTTATCACGGTTTCAAACTGGCCACAGGAGACTCCTGGCCCGGCGCGGCGAAACGCATTGAAGGCGCTGTTGGCGAAGATACGCTGCTGAAGGCGTTCTTCGGCGGCGACGATGACGCCATCGGTGAAGTTGCCAAAGCCGCTGCCCGGATCTATCCCAGACTTGCGTCCAGCCGCACCGAGCAGGAGTTGTACAGAGCCGGAATGATGCGGGGCTCGCAGCAGTTGGCCGAGTGCTACGCAGGTGCCTTGCTCGCCAGTGGTCAGCCTTTGCCCAAGAGCTGGACACTTAACATGCTCCCGGTTTTCAGCTTCTCGGACATGCAGCCCGAGCAGGCAAAAAAGGCACAATTACAAGCCGAGAAGAGCCACGAGCGCATGGGCATCATATTTGATGCCGCCTTTTTCTCACCTGACCTGAAGACCCAACGACAGGCACTGGGCATGCTGCGTGAAGATCTGCTGATGCACTGGGAAAAAGTTTTGCCCGATAAAGACTGA</t>
  </si>
  <si>
    <t>GCGGCCGCAGTTACCTGGAGTAGTGTTGGCGACACAACTATTGATCGGGATACAAGGAACCGTAGCTTGCGTTCCAGCCACTCACCGAAGATATGAATGTCTACGGGTATTGGCAATGAACTCATCATTCACCCTGCAAAAGCTGCTGGATATGCGTGGTCGAGCGGGTAACGACAAGCCTGCGACGCAGGCTGTCGAGTGGCAGAAAGGAATGAACCTCTCACTGCATGTGATCGGCGATAGCCTCACGATACTGGCTGAGATCATCGATCTGCGCGCTGATCCGCAGGACGACATGCTCTTGCGCAATCTGCTCGCCCACGCGTTTCCGGGTCTGCGACTGCGGCGCGGTGCCTTGACCATCAACCCGGATGAAAACACTTTGGTGTACTCCTACGAGCATGACTTTCTCGCGCTGGACAAGGCCCGATTCGAAAACCTGTTGGCTAACTTTGCCGAAACGACGCTTGAGTTGCGTAACACCGCCCAGCGCCTGCGTCATCGTTGAGGGCAGAACCCGTGTTGAATAAAATTGATCCTACCGTACAAACCACTACAGCCCATGCTGTTGAGGGCCCCGCAAGCCCCACGCCGATGCGACTGGATGCTGCGCAAGGTCAGCGGCCACTGCCGCCCATGGACGCGCCATCGCCTTTGCGCTTGCGAGCGTCAGCCGCGGCGGCGAGCGAGGCGGCGCACGCGAGTTCTTCAACATCCGGCAGCGTGGCAACAGATGAAGCGGGCCCCGCGCCTGATCGACAAACATCGAATATCAATCCGATAAAGCTTTTTGCTCAAATGATGGTGGGCGTTCTTTCATTGACTGCCGGCTACCGCATGGCGAGATTTCCAGGAGACTTTGCGAAAGATCCGGGTGGCAGTCTGTGGGCCGCCATCAACCTCCAGCATCGTTCCTCGCCAGCAGATCTTGTACAAGGTAACCACACGGTCCTGGAGCGTTATGGCGACCACATTCCTAAAGACAGTGACTGTTTCAAAGCAAAGGCGGATGTCACGCACGACATCCCGTCTGGCGTAGCAGGTCTGTGGAACTATAGAACCCGACAGGTGAAACTGAACCCCAACATTGCGCTTGAAAGTCACCCGGCCGACGTCGCAGGGCACGAGTTCATTCACTGTTACACCCACCCGGAGTTCCGGGATCGCCACATCCATCATCCGCACTGGAAAGCCCTGAACGAAGGTCTGACCACTCATCTCACGGAAAAGCTGCCACCGCCGAAACGTCTTTTGCCGATCCCTTTGGCCAAAGACCCTTATCACGGTTTCAAACTGGCCACAGGAGACTCCTGGCCCGGCGCGGCGAAACGCATTGAAGGCGCTGTTGGCGAAGATACGCTGCTGAAGGCGTTCTTCGGCGGCGACGATGACGCCATCGGTGAAGTTGCCAAAGCCGCTGCCCGGATCTATCCCAGACTTGCGTCCAGCCGCACCGAGCAGGAGTTGTACAGAGCCGGAATGATGCGGGGCTCGCAGCAGTTGGCCGAGTGCTACGCAGGTGCCTTGCTCGCCAGTGGTCAGCCTTTGCCCAAGAGCTGGACACTTAACATGCTCCCGGTTTTCAGCTTCTCGGACATGCAGCCCGAGCAGGCAAAAAAGGCACAATTACAAGCCGAGAAGAGCCACGAGCGCATGGGCATCATATTTGATGCCGCCTTTTTCTCACCTGACCTGAAGACCCAACGACAGGCACTGGGCATGCTGCGTGAAGATCTGCTGATGCACTGGGAAAAAGTTTTGCCCGATAAAGACGGCGCATACCCTTACGATGTTCCTGATTACGCATGAACGTCCATCAGCCCGCCTAATGAGCGGGCTTTTTTTTGCGCGTAGCAGATGATGACAAGTCGCGGCCGC</t>
  </si>
  <si>
    <t>ACGTCCAT</t>
  </si>
  <si>
    <t>MRLDAAQGQRPLPPMDAPSPLRLRASAAAASEAAHASSSTSGSVATDEAGPAPDRQTSNINPIKLFAQMMVGVLSLTAGYRMARFPGDFAKDPGGSLWAAINLQHRSSPADLVQGNHTVLERYGDHIPKDSDCFKAKADVTHDIPSGVAGLWNYRTRQVKLNPNIALESHPADVAGHEFIHCYTHPEFRDRHIHHPHWKALNEGLTTHLTEKLPPPKRLLPIPLAKDPYHGFKLATGDSWPGAAKRIEGAVGEDTLLKAFFGGDDDAIGEVAKAAARIYPRLASSRTEQELYRAGMMRGSQQLAECYAGALLASGQPLPKSWTLNMLPVFSFSDMQPEQAKKAQLQAEKSHERMGIIFDAAFFSPDLKTQRQALGMLREDLLMHWEKVLPDKD*</t>
  </si>
  <si>
    <t>HopV1d</t>
  </si>
  <si>
    <t>ParICMP4451_HopV-ShcV1d_1</t>
  </si>
  <si>
    <t>GGAACGTGTCCGCTGTTACGGCCACTTA</t>
  </si>
  <si>
    <t>ATGCGGCTTGATGCTGCCCGAGGCCAGAAGCCCAAAGCCCCTATGGATGCACCGTCATCATTACGTTTGCGAGCGATAGCAGGTGGCATGCCCAGTGAAGAAGCAGGAACGACTGCACCTGCTGACGTGAATCAGCCTCCACCTGCTGATGTTCGTCCAGAAATGGGTGTAGGTCCTGTGAGACTCTTCGTTAAACTGATGGTAGGAACTCTGGCGCTGTCGACAGGAGTCCGTTTTGCAAGATACCCAGGTGATTTCGCGAAGGATCCGGGAGGCAGTGTATGGGCAGCAATCAATCTGCAGCATCGCTCGAGCGTCACACATCTTGAACAAGGCAATCAGACGGTTCTTGAGCGTTTCGGTGCACATATTCCAAAAGACAGTGCGTGTTTCAAAGCTCGCGCTGACGTCACACACGATGTTCCCTCAGGCGTGGCAGGGCAGTGGAACCACAAAACCCAACGGGTAAAACTGAACCCTAACATTCATTTCGAGAGCCATCCGGCACAGGTCGCCGGACATGAGTTCATACACTGTTACACGCATCCTGAGTTTGTCGAACGCCATATAAAACATCCGCACTGGAAAGCCCTGAACGAAGGGTTGACGACTCGTTTGACAGAGAAACTGCCAGACCCTAAGCGTCTCTTGCCCATTCCCTTGGCAAAGGATCCCTATCATGGTTTCAAGCTGTCCACCGGGGACTCCTGGCCGGATGCGGCCAGGCGAATCGAAGACGAAGTTGGCGAAGATGTGTTGTTGAAAGCGTTCTTTGGCGGCGATGACCAGGCTATTAGTGAAGTAGCTAAAGCCGCTGCTCAGATCTACCCCAAGATTGCCTCACGTATTACCGAGAGGGAGTTGTATCAAGCGGGCAGCATGCGTGGAGGACAACAGCTGGCCGAGTGCTACGTAGGTGCTTTGCTCAAAAACGGTCAGAAACTGCCTGACAGTTTTACGAATTATCTGCTACCTGTATTTAGCTATTCAGATATAAGCCCTGGTCACGCGAAAAAAATACAGGCGCAAGCGGAAAAAAGTCAAAAGCGGATGGGAATTGTGTTCGATACAGCGTTTTTTTCACCTGACCTGAAGACCCAGAGACTGGCACTTGGCATGCTACGGGAGGACCTGCTGATGCACTGGAAAAAAGTTATTCCGGATAGAAAGTAA</t>
  </si>
  <si>
    <t>GCGGCCGCAGTTACCTGGAGTAGTGTTGGCGCATTTGAAATTTCTATGTACCGAGGGAACGTGTCCGCTGTTACGGCCACTTAGTACAGATATTGCTATCTACGGATGTAATCATGAGCTTATCGCCGACGCTGCAAAAGCTAACTAATATATTGGGCCCGACAAAAAATGCCAAGCCTGTCACAGAGGCTATCCAGTGGCAGGAAGGCATGGATATAACGCTGCATGTCAGCGGCGACAGCCTTACCTTACTAGCTAAAATCATAGAACTGCGTACAGACCCTAAAGACGACATTTTATTGCGCAAGCTGCTTACCCATACGTTTCCGGGCCTGCGTCTGCGCCGTGGCGCGCTTACCATCAACCCTGATGAAAGTGCCCTGGTTTTCTCTTATGAACACGATTTTCACCTTCTGGACAAAGCCCGTTTTGAGAGCCTGCTGGCCAACTTTGCTGAAACGGCGCAGGAGCTTCGAGACACAGCGACACATTTTCGTTTTAACTGAGGAAAGAGTATGTTGGATAAAGTGGGGAACAGTGCTCGTGTAGATAATGCCCCGCATGTCGAAGCGCCTGCAGGGCCGGAGCCTATGCGGCTTGATGCTGCCCGAGGCCAGAAGCCCAAAGCCCCTATGGATGCACCGTCATCATTACGTTTGCGAGCGATAGCAGGTGGCATGCCCAGTGAAGAAGCAGGAACGACTGCACCTGCTGACGTGAATCAGCCTCCACCTGCTGATGTTCGTCCAGAAATGGGTGTAGGTCCTGTGAGACTCTTCGTTAAACTGATGGTAGGAACTCTGGCGCTGTCGACAGGAGTCCGTTTTGCAAGATACCCAGGTGATTTCGCGAAGGACCCGGGAGGCAGTGTATGGGCAGCAATCAATCTGCAGCATCGCTCGAGCGTCACACATCTTGAACAAGGCAATCAGACGGTTCTTGAGCGTTTCGGTGCACATATTCCAAAAGACAGTGCGTGTTTCAAAGCTCGCGCTGACGTCACACACGATGTTCCCTCAGGCGTGGCAGGGCAGTGGAACCACAAAACCCAACGGGTAAAACTGAACCCTAACATTCATTTCGAGAGCCATCCGGCACAGGTCGCCGGACATGAGTTCATACACTGTTACACGCATCCTGAGTTTGTCGAACGCCATATAAAACATCCGCACTGGAAAGCCCTGAACGAAGGGTTGACGACTCGTTTGACAGAGAAACTGCCAGACCCTAAGCGTCTCTTGCCCATTCCCTTGGCAAAGGACCCCTATCATGGTTTCAAGCTGTCCACCGGGGACTCCTGGCCGGATGCGGCCAGGCGAATCGAAGACGAAGTTGGCGAAGATGTGTTGTTGAAAGCGTTCTTTGGCGGCGATGACCAGGCTATTAGTGAAGTAGCTAAAGCCGCTGCTCAGATCTACCCCAAGATTGCCTCACGTATTACCGAGAGGGAGTTGTATCAAGCGGGCAGCATGCGTGGAGGACAACAGCTGGCCGAGTGCTACGTAGGTGCTTTGCTCAAAAACGGTCAGAAACTGCCTGACAGTTTTACGAATTATCTGCTACCTGTATTTAGCTATTCAGATATAAGCCCTGGTCACGCGAAAAAAATACAGGCGCAAGCGGAAAAAAGTCAAAAGCGGATGGGAATTGTGTTCGATACAGCGTTTTTTTCACCTGACCTGAAGACCCAGAGACTGGCACTTGGCATGCTACGGGAGGACCTGCTGATGCACTGGAAAAAAGTTATTCCGGATAGAAAGGGCGCATACCCTTACGATGTTCCTGATTACGCATAACTTGAGGTCAGCCCGCCTAATGAGCGGGCTTTTTTTTGCGCGTAGCAGATGATGACAAGTCGCGGCCGC</t>
  </si>
  <si>
    <t>CTTGAGGT</t>
  </si>
  <si>
    <t>MRLDAARGQKPKAPMDAPSSLRLRAIAGGMPSEEAGTTAPADVNQPPPADVRPEMGVGPVRLFVKLMVGTLALSTGVRFARYPGDFAKDPGGSVWAAINLQHRSSVTHLEQGNQTVLERFGAHIPKDSACFKARADVTHDVPSGVAGQWNHKTQRVKLNPNIHFESHPAQVAGHEFIHCYTHPEFVERHIKHPHWKALNEGLTTRLTEKLPDPKRLLPIPLAKDPYHGFKLSTGDSWPDAARRIEDEVGEDVLLKAFFGGDDQAISEVAKAAAQIYPKIASRITERELYQAGSMRGGQQLAECYVGALLKNGQKLPDSFTNYLLPVFSYSDISPGHAKKIQAQAEKSQKRMGIVFDTAFFSPDLKTQRLALGMLREDLLMHWKKVIPDRK*</t>
  </si>
  <si>
    <t>HopV1n</t>
  </si>
  <si>
    <t>Pap1089_5_HopV-ShcV1n_1</t>
  </si>
  <si>
    <t>ATGCGACTGGATGCTGCGCAAGGTCAGCGGCCTCTTCCGCCGATGGACGCGCCATCTTCGCTGCGCTTGCGAGCATCAGCCGCGCCCGCAAGCGAGCAAAATCGCGCGAGTACCTCAACATCCGACAGCGCGGCAATAGATGAAGCTGATCCCGCGCCTGATCGACGAGAATCGAATATCAACCCCATCAAGCTTGCTGTTCAGATGATGGTGGGCTTTCTTTCCTTGAGCTCCGCGTATCGGATGGCGAGATTTCCAGGAGACTTTGCGAAAGATCCGGGAGGCAGTCTGTGGGCCGCGATCAATCTCCAGCATCGTTCCTCGCCAGCAGATCTTGTAAAAGGCAACCAGACGGTTCTGGAGCGTTTTGGCGCCCACATACCTAAAGACAGCAAGTGCTTCAAAGCAAAGGCGGATGTCACCCACGACATCCCTTCCGGGGTCGCCGGTCAGTGGAACTTCAAAACCCGACGGGTAAAACTCAACCCTAATATTGCGTTTGAAAGTCACCCGGCCAACATCGCAGGGCACGAGTTCATACATTGCTACACCCACCCGGAGTTCAGGGGTCGTCACATTGATCATCGGCACTGGAAAGCGTTGAACGAAGGCCTGACCACTCATCTGACGGAAAAACTACCCACGCCGAAACGCCTCTTGCCTATCCCTCTGGCCAAAGACCCCTATCACGGTTTCAAACTGGCCACAGGAGACTCATGGCCCGCTGCGGCGAAACGTATTGAAGGTGCTGTCGGCGAAGATACGCTGCTGAAAGCGTTCTTTGGCGGCGACGATGACGCCATCAGTGAAGTCGCCAAAGCCGCTGCCCAGATCTATCCCAGGCTTGCGTCCAGCCGCACCGAGCAGGAGCTGTACAGAGCCGGAATGATGCGCGGCTCACAGCAATTGGCCGAGTGTTATGCAGGTGCCTTGCTCGCCAGGCGGCCAGCCTTTGCCCGAGCGCTGGTCACGCAATATGCTTCCGGTGTTCAGTTTCTCGGACATGCAGCCCGAGCAGGCCAAAAAAGCGCAATTGCAAGCGGAGCAGAGCCACGAGCGAATGGGCATCATATTTGA</t>
  </si>
  <si>
    <t>GCGGCCGCAGTTACCTGGAGTAGTGTTGGCGTCCCACAGGTTAATCGAGATATTGGGAACCACAGCGTGCGTTCCAGCCACTCACCGTCGATATGGTTTTCTACGGATACTGGCAATGAACTCATCCTCCACTCTACAAAAGCTGCTTGATAGGCGTGGTCAGGCGGCCAACGGAAATTCTGCGACACAGGCCATACAGTGGCAGGAAGGAATGAACCTCACGCTGCATGTGAACGGCGATAGCCTCACGATGTTGGCCGAGATCATCGATCTGCGTGCCGACCCTCAGGACGACATCCTCTTGCGCAAGCTGCTTGCCCATGCTTTTCCGGGCATGCGGCTACGACGCGGCGCGTTGACCATCAACCCGGACGAGAACACGTTGGTGTACTCCTACGAGCATGACTTTCTCGCGCTGGACAAGGCCCGATTCGAAAATCTGCTGGCTAATTTTGCCGAAACAACGCAGGAGTTGCGTAATACCGCGCAGCGCCTGCGTTACCGCTGAGGACTGAGCCTGTGTTGAACAAGATCAACCCTGCCATACAAGCCGCTGCACCTCAGGCGGTTGAGGGACCTGAAAGCCCCGCACCCATGCGACTGGATGCTGCGCAAGGTCAGCGGCCTCTTCCGCCGATGGACGCGCCATCTTCGCTGCGCTTGCGAGCATCAGCCGCGCCCGCAAGCGAGCAAAATCGCGCGAGTACCTCAACATCCGACAGCGCGGCAATAGATGAAGCTGATCCCGCGCCTGATCGACGAGAATCGAATATCAACCCCATCAAGCTTGCTGTTCAGATGATGGTGGGCTTTCTTTCCTTGAGCTCCGCGTATCGGATGGCGAGATTTCCAGGAGACTTTGCGAAAGATCCGGGAGGCAGTCTGTGGGCCGCGATCAATCTCCAGCATCGTTCCTCGCCAGCAGATCTTGTAAAAGGCAACCAGACGGTTCTGGAGCGTTTTGGCGCCCACATACCTAAAGACAGCAAGTGCTTCAAAGCAAAGGCGGATGTCACCCACGACATCCCTTCCGGGGTCGCCGGTCAGTGGAACTTCAAAACCCGACGGGTAAAACTCAACCCTAATATTGCGTTTGAAAGTCACCCGGCCAACATCGCAGGGCACGAGTTCATACATTGCTACACCCACCCGGAGTTCAGGGGTCGTCACATTGATCATCGGCACTGGAAAGCGTTGAACGAAGGCCTGACCACTCATCTGACGGAAAAACTACCCACGCCGAAACGCCTCTTGCCTATCCCTCTGGCCAAAGACCCCTATCACGGTTTCAAACTGGCCACAGGAGACTCATGGCCCGCTGCGGCGAAACGTATTGAAGGTGCTGTCGGCGAAGATACGCTGCTGAAAGCGTTCTTTGGCGGCGACGATGACGCCATCAGTGAAGTCGCCAAAGCCGCTGCCCAGATCTATCCCAGGCTTGCGTCCAGCCGCACCGAGCAGGAGCTGTACAGAGCCGGAATGATGCGCGGCTCACAGCAATTGGCCGAGTGTTATGCAGGTGCCTTGCTCGCCAGGCGGCCAGCCTTTGCCCGAGCGCTGGTCACGCAATATGCTTCCGGTGTTCAGTTTCTCGGACATGCAGCCCGAGCAGGCCAAAAAAGCGCAATTGCAAGCGGAGCAGAGCCACGAGCGAATGGGCATCATATTGGCGCATACCCTTACGATGTTCCTGATTACGCATGAACCAGGCCCAGCCCGCCTAATGAGCGGGCTTTTTTTTGCGCGTAGCAGATGATGACAAGTCGCGGCCGC</t>
  </si>
  <si>
    <t>ACCAGGCC</t>
  </si>
  <si>
    <t>MRLDAAQGQRPLPPMDAPSSLRLRASAAPASEQNRASTSTSDSAAIDEADPAPDRRESNINPIKLAVQMMVGFLSLSSAYRMARFPGDFAKDPGGSLWAAINLQHRSSPADLVKGNQTVLERFGAHIPKDSKCFKAKADVTHDIPSGVAGQWNFKTRRVKLNPNIAFESHPANIAGHEFIHCYTHPEFRGRHIDHRHWKALNEGLTTHLTEKLPTPKRLLPIPLAKDPYHGFKLATGDSWPAAAKRIEGAVGEDTLLKAFFGGDDDAISEVAKAAAQIYPRLASSRTEQELYRAGMMRGSQQLAECYAGALLARRPAFARALVTQYASGVQFLGHAARAGQKSAIASGAEPRANGHHI*</t>
  </si>
  <si>
    <t>HopN1a</t>
  </si>
  <si>
    <t>PsyCC1559_HopN1a_1</t>
  </si>
  <si>
    <t>GGAACCGCATCACGTCTTGAACCACAGA</t>
  </si>
  <si>
    <t>ATGTATATCCAGCAATCTGGCGCCCAATCAGGGGTTGCCGCTAAGACGCAACACGATAAGCCCTCGTCATTGTCCGGACTCGCCCCCGGTTCGTCGGATGCGTTCGCCCGTTTTCATCCCGAAACGGCGGGCGCCTTTGTCCCATTGGAGGGGCATGAAGAGGTCTTTTTCGATGCGCGCTCTTCCTTTTCGTCGGTCGATGCCGCTGATCTTCCCAGTCCCGAGCAGGTACAACCCCAGCTTCATTCGTTGCGTACCCTGCTACCGGATCTGATGGTCTCTATCGCCTCATTACGTGACGGCACCACGCAATACATCAAGACCAGAATCAAGGATATGGCGGACAACAGCGTAGGCGCGACTGCGAACATCGAAGCCAAAAGAAAGATTGCCCAAGAGCACGGCTGCCAGCTTGTCCACCCGTTTCACCAGAGCAAATTTCTATTTGAAAAAACTATCGATGATAGAGCGTTTGCTGCTGATTATGGCCGCGCGGGTGGCAATGGGCACGCTTGTCTGGGGCTATCAGTAAATTGGTGTCAGAGCCGTGCAAAAGGGCAGTCGGATGAGGCCTTCTTTCACAAACTGGAGGACTACCGGGGCGATGCATTGCTCCCCAGGGTAATGGGCTTCCAGCATATCGAGCAGCAGGCCTATTCAAACAAGATGCAGAACGCAGCACCTATGCTTCTGGACACACTTCCCAAGTTGGGCATGACACTTGGAAAAGGGCTTGGCAGAGCACAGCACGCGCACTATGCGGTGGCTCTGGAAAACCTTGATCGCGATCTCAAAGCGGTGTTGCAGCCCGGTAAAGACCAGATGCTTCTGTTTTTGAGTGATAGCCATGCGATGGCTCTGCATCAGGACAGTCAGGGATGTCTGCATTTTTTTGATCCTCTTTTTGGCGTGGTTCAGGCAGACAGCTTCAGCAACATGAGCCATTTTCTTGCTGATGTGTTCAAGCGCGACGTAGGTACGCACTGGCGTGGCACGGAGCAACGTCTGCAACTGAGCGAAATGGTGCCCAGAGCAGACTTTCACTTGCGATAA</t>
  </si>
  <si>
    <t>GCGGCCGCAGTTACCTGGAGTAGTGTTGGCATTGATATTAGTGCAAACCCTAAAGGGAACCGCATCACGTCTTGAACCACAGAAGAAAATCATCGTTGAACGAGCGGGGAATTTCCATGCGGCCTGTCGAGGCAAAAGATCGGCTTTATCAGTGGCTGCGCAATCGAGGCATCGATGCGCAGGAGGGTCAACGCCACAACGTAAGGACCGCGAATGGAAGCGAGTGTCTGCTCTGGTTGCCAGAACAGGACACTTCGTTGTTCATCTTCACACAGATCGAAAGGCTGACGATGCCGCAGGACAACGTCATTTTGATTCTGGCAATGGCGCTGAATCTGGAGCCTGCTCGCACAGGTGGCGCTGCGCTTGGCTATAACCCTGATTCAAGGGAACTGTTGTTGCGCAGTGTGCACTCAATGGCGGATCTGGATGAGACCGGACTTGATCACCTCATGACGCGAATTAGCACATTGGCCGTCTCGTTGCAGCGCTATCTGGAAGATTATCGACGCCAGGAGCAAACCGGAAAAACCGCCCAGAAAGAGCCTCGGTTCTTACCGGCTGTCCATCTGACCCCACGAACGTTCATGACCTGACAGAGGGTAGTTCATGTATATCCAGCAATCTGGCGCCCAATCAGGGGTTGCCGCTAAGACGCAACACGATAAGCCCTCGTCATTGTCCGGACTCGCCCCCGGTTCGTCGGATGCGTTCGCCCGTTTTCATCCCGAAACGGCGGGCGCCTTTGTCCCATTGGAGGGGCATGAAGAGGTCTTTTTCGATGCGCGCTCTTCCTTTTCGTCGGTCGATGCCGCTGATCTTCCCAGTCCCGAGCAGGTACAACCCCAGCTTCATTCGTTGCGTACCCTGCTACCGGATCTGATGGTCTCTATCGCCTCATTACGTGACGGCACCACGCAATACATCAAGACCAGAATCAAGGATATGGCGGACAACAGCGTAGGCGCGACTGCGAACATCGAAGCCAAAAGAAAGATTGCCCAAGAGCACGGCTGCCAGCTTGTCCACCCGTTTCACCAGAGCAAATTTCTATTTGAAAAAACTATCGATGATAGAGCGTTTGCTGCTGATTATGGCCGCGCGGGTGGCAATGGGCACGCTTGTCTGGGGCTATCAGTAAATTGGTGTCAGAGCCGTGCAAAAGGGCAGTCGGATGAGGCCTTCTTTCACAAACTGGAGGACTACCGGGGCGATGCATTGCTCCCCAGGGTAATGGGCTTCCAGCATATCGAGCAGCAGGCCTATTCAAACAAGATGCAGAACGCAGCACCTATGCTTCTGGACACACTTCCCAAGTTGGGCATGACACTTGGAAAAGGGCTTGGCAGAGCACAGCACGCGCACTATGCGGTGGCTCTGGAAAACCTTGATCGCGATCTCAAAGCGGTGTTGCAGCCCGGTAAAGACCAGATGCTTCTGTTTTTGAGTGATAGCCATGCGATGGCTCTGCATCAGGACAGTCAGGGATGTCTGCATTTTTTTGATCCTCTTTTTGGCGTGGTTCAGGCAGACAGCTTCAGCAACATGAGCCATTTTCTTGCTGATGTGTTCAAGCGCGACGTAGGTACGCACTGGCGTGGCACGGAGCAACGTCTGCAACTGAGCGAAATGGTGCCCAGAGCAGACTTTCACTTGCGAGGCGCATACCCTTACGATGTTCCTGATTACGCATAAGCCTGTTTCAGCCCGCCTAATGAGCGGGCTTTTTTTTGCGCGTAGCAGATGATGACAAGTCGCGGCCGC</t>
  </si>
  <si>
    <t>GCCTGTTT</t>
  </si>
  <si>
    <t>MYIQQSGAQSGVAAKTQHDKPSSLSGLAPGSSDAFARFHPETAGAFVPLEGHEEVFFDARSSFSSVDAADLPSPEQVQPQLHSLRTLLPDLMVSIASLRDGTTQYIKTRIKDMADNSVGATANIEAKRKIAQEHGCQLVHPFHQSKFLFEKTIDDRAFAADYGRAGGNGHACLGLSVNWCQSRAKGQSDEAFFHKLEDYRGDALLPRVMGFQHIEQQAYSNKMQNAAPMLLDTLPKLGMTLGKGLGRAQHAHYAVALENLDRDLKAVLQPGKDQMLLFLSDSHAMALHQDSQGCLHFFDPLFGVVQADSFSNMSHFLADVFKRDVGTHWRGTEQRLQLSEMVPRADFHLR*</t>
  </si>
  <si>
    <t>AvrB2f</t>
  </si>
  <si>
    <t>Psy0508_AvrB2f_1</t>
  </si>
  <si>
    <t>GGAACTGATTACGACGTTGTGGCGACTCA</t>
  </si>
  <si>
    <t>ATGGGATGTATCTCATCGAAACCTCAGGTAATGTCTCCTTCCCGTTATTACTCTTCGCCTGACGCGGAGCCTGCTACCGGTAGAACATCGCATCGTGGGTCAGCTCGTTATGGTGAATTATCAGGCCCTCCAGCACAAACCGGCTTAACTTATTATCAGCAATCGTTAATTGGCGTAGCTCGCTGGCCCGATCCTCAGTATAACCAGGACCATCTTCCTCATCAGATGGAATATGGTCGTTCCTTCTTCGATGCGTCTCGCCACGCAGGTGCTGGCATTGCTTCGGGTCAAGTTCAAGCATTTAGCCAATTGTGGGCCTTGGCACAGCGCTGGAGAAGCGAAGCTGCTGGCGGAGACTACGAAACTTTTGGCGAGGAAAGCGAGCGATACCCAACTTACAATCACAATCCGACAACGCCCCTGGCAAATCAATATGCTTACATTCTTGATCGTTACAGAAATCGAGAGGATGGTGAATTTTCCGAGGAAATTGAGGGCATTCCAACGCACGAGTTTCCTCTGCGAGACGAGATAGATGGTAAGCCTATAACTCTCTCAACTGTCGTGATAAGTGCAGCCCCTGATGCGAATAGATATGATAGTAGATACTCTGCTCTAAGGCACCTTGAAGCTGGGGAGCCTTTCTATATAAGGCACACTTTTTCTGCCGATGTGCCAGAAGTGCTTGCTCATGTGGAAGAACTTTATAAGCAAGCGTTGGATGCGAGCGTTTCCGATTCACAAGCTTTAAGTATATTAGGTGAAATACATTGGTGGGTTGCTAATGCTATGCCTGATCATAGGGGCAGTGCAGCAAAAACTGAGTTCTCTGTCCGTGCCATAGCAATGGCGCGAGGTATGGAGTTACCGCCTATGAGACACGGCATAGTAGCAGATCTAGAAGCGATGACCACTTCTCGTGAGGCGTTCGTTAGGCACTACAATAACTTTTTTGATCACTGA</t>
  </si>
  <si>
    <t>GCGGCCGCAGTTACCTGGAGTAGTGTTGGCACAGGTGTCGGCGTTTCGGCCAACGGGAACTGATTACGACGTTGTGGCGACTCAGTTATTAGGCTCTGCACGAAACGTAGCTGCTCATCGGTGATGCTGCGTTAAAAGCAGGTTCGTGCGCGAGCACGGTAGGGATTTTCATCTACAACCAGTAGATTCCACTCCCGTGCCTTTTTTGCCTTGCGCTAGGGAGGCGCTGATTTGTTCTGAAACCCAGCTGCTGCCCCGTGATAGATCAAGTACTTTAGAGCGTTGCTGGCGGGACGAAAATCGAATAAACCAGCGGCTCCTTAGCTTCGCTGACTGACTTTTGGGTACAGGGCCGAGCAACCCTCAATCGCTATTTTAGAAACGATTCCTTTAAGACCGGCAACACTAAATTTAAGGAATGGAAAATGGGATGTATCTCATCGAAACCTCAGGTAATGTCTCCTTCCCGTTATTACTCTTCGCCTGACGCGGAGCCTGCTACCGGTAGAACATCGCATCGTGGGTCAGCTCGTTATGGTGAATTATCAGGCCCTCCAGCACAAACCGGCTTAACTTATTATCAGCAATCGTTAATTGGCGTAGCTCGCTGGCCCGATCCTCAGTATAACCAGGACCATCTTCCTCATCAGATGGAATATGGTCGTTCCTTCTTCGATGCGTCTCGCCACGCAGGTGCTGGCATTGCTTCGGGTCAAGTTCAAGCATTTAGCCAATTGTGGGCCTTGGCACAGCGCTGGAGAAGCGAAGCTGCTGGCGGAGACTACGAAACTTTTGGCGAGGAAAGCGAGCGATACCCAACTTACAATCACAATCCGACAACGCCCCTGGCAAATCAATATGCTTACATTCTTGATCGTTACAGAAATCGAGAGGATGGTGAATTTTCCGAGGAAATTGAGGGCATTCCAACGCACGAGTTTCCTCTGCGAGACGAGATAGATGGTAAGCCTATAACTCTCTCAACTGTCGTGATAAGTGCAGCCCCTGATGCGAATAGATATGATAGTAGATACTCTGCTCTAAGGCACCTTGAAGCTGGGGAGCCTTTCTATATAAGGCACACTTTTTCTGCCGATGTGCCAGAAGTGCTTGCTCATGTGGAAGAACTTTATAAGCAAGCGTTGGATGCGAGCGTTTCCGATTCACAAGCTTTAAGTATATTAGGTGAAATACATTGGTGGGTTGCTAATGCTATGCCTGATCATAGGGGCAGTGCAGCAAAAACTGAGTTCTCTGTCCGTGCCATAGCAATGGCGCGAGGTATGGAGTTACCGCCTATGAGACACGGCATAGTAGCAGATCTAGAAGCGATGACCACTTCTCGTGAGGCGTTCGTTAGGCACTACAATAACTTTTTTGATCACGGCGCATACCCTTACGATGTTCCTGATTACGCATGAGTCCTTGCCAGCCCGCCTAATGAGCGGGCTTTTTTTTGCGCGTAGCAGATGATGACAAGTCGCGGCCGC</t>
  </si>
  <si>
    <t>GTCCTTGC</t>
  </si>
  <si>
    <t>MGCISSKPQVMSPSRYYSSPDAEPATGRTSHRGSARYGELSGPPAQTGLTYYQQSLIGVARWPDPQYNQDHLPHQMEYGRSFFDASRHAGAGIASGQVQAFSQLWALAQRWRSEAAGGDYETFGEESERYPTYNHNPTTPLANQYAYILDRYRNREDGEFSEEIEGIPTHEFPLRDEIDGKPITLSTVVISAAPDANRYDSRYSALRHLEAGEPFYIRHTFSADVPEVLAHVEELYKQALDASVSDSQALSILGEIHWWVANAMPDHRGSAAKTEFSVRAIAMARGMELPPMRHGIVADLEAMTTSREAFVRHYNNFFDH</t>
  </si>
  <si>
    <t>AvrB2i</t>
  </si>
  <si>
    <t>PseICMP7459_AvrB2i_1</t>
  </si>
  <si>
    <t>GGAACAGTACAGCTATATAAAAAACAAA</t>
  </si>
  <si>
    <t>TTGGTGGATGGCGCACGCCATGCCAGACCAGCGGGCAGTGCTGCTAAAACTGAATTGTGTGTGCGCTCCATTGCCCAAGCAAGGGGCATGGACCTGCCGCCGATGATGCTAGGTATCGTGCCGGATCTGGAGGCTCTTACAATGCCTCTGAAGGACTTTGTAAAAAGTTACGAAGGTTTCTTCGAAGATAGCTGA</t>
  </si>
  <si>
    <t>GCGGCCGCAGTTACCTGGAGTAGTGTTGGCATCGCGAATATGCTACGCCCCTTGCGGAACAGTACAGCTATATAAAAAACAAATTCGCGCACCGCAAAGACGGTGAGGTCGGCAGGCCTGCGAATTTTCTTCCCAAAAGTAAAACGTTCAGATTCAGTGGGGAAATTGACGGCGAAAAGATACCTCTCACGCGTATTACGGTGAGTAAATATCTGCACGCAGACAGAATGGCAGATCCTTATCCACGTTTACGAGGTCAACGTCTGGGCGATTTGGGAGAGCCTAATGTGATGTCGCACACGAGCGCCGAGTTCGTGCCACAAATCATGTCGCATGTTGAAAATCTGTATCAATCTGCGACAGATGCCTCTGTGTCAGATAATCGCGCATTGAAAACGCTCGCCGAGATCCAATGGTGGATGGCGCACGCCATGCCAGACCAGCGGGCAGTGCTGCTAAAACTGAATTGTGTGTGCGCTCCATTGCCCAAGCAAGGGGCATGGACCTGCCGCCGATGATGCTAGGTATCGTGCCGGATCTGGAGGCTCTTACAATGCCTCTGAAGGACTTTGTAAAAAGTTACGAAGGTTTCTTCGAAGATAGCGGCGCATACCCTTACGATGTTCCTGATTACGCATGATCCAAAGACAGCCCGCCTAATGAGCGGGCTTTTTTTTGCGCGTAGCAGATGATGACAAGTCGCGGCCGC</t>
  </si>
  <si>
    <t>TCCAAAGA</t>
  </si>
  <si>
    <t>MVDGARHARPAGSAAKTELCVRSIAQARGMDLPPMMLGIVPDLEALTMPLKDFVKSYEGFFEDS</t>
  </si>
  <si>
    <t>AvrB2j</t>
  </si>
  <si>
    <t>PamICMP3918_AvrB2j_1</t>
  </si>
  <si>
    <t>GGAACCGAATCCGTCCTAAAGGCCACATA</t>
  </si>
  <si>
    <t>ATGGAATACGGTCAATCGTTTTACAATAAAAGCAGGGAGCTGGGTGAGTCTGTTGCTAGCGGACAAATAGGCTCGTTTGGGGAACTCTGGGGCGAGGCGCGTGACTGGAGAGCCTCCAGAGCGGGTGCTGATGCCAATGTGTTTCTTAGCCCCAGGGATCCCAATGCCAATCGCGAATATGCTACGCCTCTTGCGGAACAGTACAGCTATATAAAAAACAAATTCGCGCACCGCAAAGACGGTGAGGTCGGCAGGCCTGCGAATTTTCTTCCCAAAAGTAAAACGTTCAGATTCAGTGGGGAAATTGACGGCGAAAAGATACCTCTCACGCGTATTACAGTGAGTAAATATCTGCACGCAGACAGAATGGCAGATCCTTATCCACGTTTACGAGGTCAACGTCTGGGCGATTTGGGAGAGCCTAATGTGATGTCGCACACGAGCGCCGAGTTCGTGCCACAAATCATGTCGCATGTTGAAAATCTGTATCAATCTGCGACAGATGCCTCTGTGTCAGATAATCGCGCATTGAAAACGCTCGCCGAGATCCATTAG</t>
  </si>
  <si>
    <t>GCGGCCGCAGTTACCTGGAGTAGTGTTGGCTAGTCGCTTTGGCCCACGTTTGCAAGGAACCGAATCCGTCCTAAAGGCCACATAAAACAAGAGTTTCAATGAAAATTTGGCATTTGCATAATTTCAGCGTCAGCGGTTGAAGACCTTTAAAAGCAACAGTGAGTGAGCCAACGCCAATTAGAGAGCGTCTCGCTAATGCTGATGACTCATTACTGCAGGAGTAAAAAATGGGTTCGTGCGTTTCAAAAGGGAGCAAAGCAAGCTCCCCTCAGCATTATGCTGTCCAATGTACAGAGCATGCCACCCTTTCCCCTTCATCCTCCGAGGCGTCCATGTCACCCAGTCTGCATGGCTCGACGGCCGTAAGCTGGTTGGCAGCTATTCAGCTTTGCAAAAGCCGGAAACGTCAACAGCGGGCAGGCGTTTCAGACTGACATTGCGACCACCGACAAAGTCTTTGACAAGAAAAAGCCGAATGCTGATTACAGCGGTGCTATCAGCGGCCTTTCAGCCCAACTGGAGCTACAGAAAGACCTGTTGCTGGGCCAGAAAAAGTCCGATGCCGCTGAGTTCCTGCAGATCAGTGTGAGTTGTTTAATCGGCAGCATAAAAGTTTATGGAAAGCGTTAGCGCTAGACGCTAAAAGACCAAGGCTAATTGGCAAATATCGGACTTTTGTCAGGCCTAACATTAACCTAACATTAAATTGTTAGAAGGTGAACTCTATGGGTTGCGTATCGTAAAAAGCATCTGTCATTTCTTCGGACAGCTTTCGCGCATCATATTCAAACTCTCCAGGGGCATTCAGGGCAGAGTCATCCTCAGTCCATAACCGTGCGAGGACGCCAAGATACGGTGAGCTTCAGGGGCCGCAAGCGAGCAGACTGATGCCATGACAGCAGGCATTGATTGGTGTGGCCCGTTGGCCAGACTCGCATTTCAACAGAGATGATGCGCCGCACCAAATGGAATACGGTCAATCGTTTTACAATAAAAGCAGGGAGCTGGGTGAGTCTGTTGCTAGCGGACAAATAGGCTCGTTTGGGGAACTCTGGGGCGAGGCGCGTGACTGGAGAGCCTCCAGAGCGGGTGCTGATGCCAATGTGTTTCTTAGCCCCAGGGACCCCAATGCCAATCGCGAATATGCTACGCCTCTTGCGGAACAGTACAGCTATATAAAAAACAAATTCGCGCACCGCAAAGACGGTGAGGTCGGCAGGCCTGCGAATTTTCTTCCCAAAAGTAAAACGTTCAGATTCAGTGGGGAAATTGACGGCGAAAAGATACCTCTCACGCGTATTACAGTGAGTAAATATCTGCACGCAGACAGAATGGCAGATCCTTATCCACGTTTACGAGGTCAACGTCTGGGCGATTTGGGAGAGCCTAATGTGATGTCGCACACGAGCGCCGAGTTCGTGCCACAAATCATGTCGCATGTTGAAAATCTGTATCAATCTGCGACAGATGCCTCTGTGTCAGATAATCGCGCATTGAAAACGCTCGCCGAGATCCATGGCGCATACCCTTACGATGTTCCTGATTACGCATAGATTGGACCCAGCCCGCCTAATGAGCGGGCTTTTTTTTGCGCGTAGCAGATGATGACAAGTCGCGGCCGC</t>
  </si>
  <si>
    <t>ATTGGACC</t>
  </si>
  <si>
    <t>MEYGQSFYNKSRELGESVASGQIGSFGELWGEARDWRASRAGADANVFLSPRDPNANREYATPLAEQYSYIKNKFAHRKDGEVGRPANFLPKSKTFRFSGEIDGEKIPLTRITVSKYLHADRMADPYPRLRGQRLGDLGEPNVMSHTSAEFVPQIMSHVENLYQSATDASVSDNRALKTLAEIH</t>
  </si>
  <si>
    <t>AvrB2k</t>
  </si>
  <si>
    <t>PamICMP3918_AvrB2k_1</t>
  </si>
  <si>
    <t>ATGGCGCACGCCATGCCAGACCAGCGCGGCAGTGCTGCTAAAACTGAATTGTGTGTGCGCTCCATTGCCCAGGCAAGGGGCATGGACCTGCCGCCGATGATGCTAGGTATCGTGCCGGATCTGGAGGCTCTTACAATGCCTTTGAAGGACTTTGTAAAAAGTTACGAAGGTTTCTTCGAAGATAGCTGA</t>
  </si>
  <si>
    <t>GCGGCCGCAGTTACCTGGAGTAGTGTTGGCATCGCGAATATGCTACGCCTCTTGCGGAACAGTACAGCTATATAAAAAACAAATTCGCGCACCGCAAAGACGGTGAGGTCGGCAGGCCTGCGAATTTTCTTCCCAAAAGTAAAACGTTCAGATTCAGTGGGGAAATTGACGGCGAAAAGATACCTCTCACGCGTATTACAGTGAGTAAATATCTGCACGCAGACAGAATGGCAGATCCTTATCCACGTTTACGAGGTCAACGTCTGGGCGATTTGGGAGAGCCTAATGTGATGTCGCACACGAGCGCCGAGTTCGTGCCACAAATCATGTCGCATGTTGAAAATCTGTATCAATCTGCGACAGATGCCTCTGTGTCAGATAATCGCGCATTGAAAACGCTCGCCGAGATCCATTAGTGGATGGCGCACGCCATGCCAGACCAGCGCGGCAGTGCTGCTAAAACTGAATTGTGTGTGCGCTCCATTGCCCAGGCAAGGGGCATGGACCTGCCGCCGATGATGCTAGGTATCGTGCCGGATCTGGAGGCTCTTACAATGCCTTTGAAGGACTTTGTAAAAAGTTACGAAGGTTTCTTCGAAGATAGCGGCGCATACCCTTACGATGTTCCTGATTACGCATGATAGCAATCCAGCCCGCCTAATGAGCGGGCTTTTTTTTGCGCGTAGCAGATGATGACAAGTCGCGGCCGC</t>
  </si>
  <si>
    <t>TAGCAATC</t>
  </si>
  <si>
    <t>MAHAMPDQRGSAAKTELCVRSIAQARGMDLPPMMLGIVPDLEALTMPLKDFVKSYEGFFEDS</t>
  </si>
  <si>
    <t>AvrE1aa</t>
  </si>
  <si>
    <t>PsyUSA007_AvrE1aa_1</t>
  </si>
  <si>
    <t>GTGCAGTCACCATCGATCCACCGGAACACCGGAAGCATCATTCAGCCACCCGTCACCGCTACCGCGAACACGCGTGCTGAAACTGACCTGCAGCAAAGAGCCGAACAACCCAGGCAACGCTCTTCGCACTCGTTGAGCAGTGTCGGCAAGCGGGCGCTGAAGAGCGTCGGTAAATTGTTCCAGAAATCCAAAGCGCCGCAGCAGAAAGTTGCCACGCCGCCCACCGCGAAAAACGTCAAAACCTCCCAGCCCCTTTCAAATACGGATACGGCCAGAAACAAAGCTCGCGAATCCAGTGCTTCCAGCAGCGGCCCGCAGAACGCCAACAGCGTACCCAAGTCGATTCTGCATACCCGCCTGAACCAGGCGAGCAGCTCCGGAGCGCAGACACATGAAATAGAAATAGAAGAAGTGTCGTCCCATTTTGAAACAGCCCCCCGGAATAACCGCCGCGTAAGATTTGATCTGCCGCAAGACCGCCTTGAGCGCAGTGCCTCCTACCTCGATTCAGACTACCCGATGACCGATGAAGAAGCGGTGGCAAATGCCACTCGCCAATCCCGGTTATCTGGCAGTCGCCTGCAAGGCGCTGAGGGGATGACGCGCAGCAACGGAGGCCGTTTCGAGCTGAAAGACGAAAAACTGGCACGCAACACAGAACCACAAGGCACCATTCAATTGGACGCCAAGGGAAAGCCTGACTTCTCCACGTTCAATACGCCCGGTCTGGCTCCATTACTGGATTCCATTCTCGCCAACCCCAGGCAAACCTACCTGGCCCATGAAAGCAAGCACGGCGTGCACGGGCATCAGTTGCTCCAGGCCAACGGGCACCTTCTGCACCTGACGCAAGACGACAGCTCGCTGGCGTTGATCCGCAGCAGCAACGAAGCACTCCTTATAGAAGGAAAGAAACCACCGGCCGTGACGCTGGAGCGCGAAGACGGCAACATTCACATCGATACCGTCAGCGGACGCAAAACCCACGAGCTCCCCGGCAAGGCACACATCGCTCACATCACCAATGTGCTTCTCAGTCATGGCGGCGAGCGTATGCGTGTGCATGAGGACCGGCTCTATCAGTTCGACCCGATAAGCACTCGCTGGAAAATACCGGAAGGTCTGGAGGACACCGCATTCAACAGCCTGGCCACAGGCGGCAACGGCTCGGTCTATGCAAAAAGTGATGATGTCGTGGTCGACCTTTCGAGTCCGTTCATGCCGCACGTGGAAGTCGAAGACCTGCAGTCATTTTCGGTCGCACCGGACAATAGAGCAGCGTTGCTCAGCGGCAAAGAGACCCAGGCGATCCTGCTGACCGATATGAGCCCGGTGCTTGGCGGGCTGACGCCGAAAAAAACCAAGGCACTTGAACTCGACGGCGGCAAGGCGCAAGCGGCTGCCGTCGGCCTGAGCGGCGACAGGCTGTTCATAGCAGACACCCAAGGCAGGCTTTACAGCACCGACCGTAATGCGTTTGAAAGCGATGACCCACACTTGAAGCTGATGCCCGAGCAGGCAAACTTTCAGTTGGCAGGCCTGCCTCTCGGCGGCCACAACAGCGTCACTGGATTCATCAATGGGGATGACGGCCGTATTCATGCGTTGATCAAAAACCGTCAGGGCGAGACTCACTCTCACGCCCTCGACGAACAGGGTTCGAAACTGGAAAGCGGCTGGAACCTGACCAATGCACTGGTACTGAGCAACAATCGTGGCTTGACGATGCCTCCGGCACCCACCGCCGCTGACCGGCTCAACCTTGATCGTGCGGGCCTGGTTGGCCTGAGTGAGGGACGCATTCAGCGCTGGGACGCAACGCCCGAATGCTGGAAAGACGCAGGCATAAAAGATATCGATCGCCTGCAACGTGGTGCAGACAGCAACGCCTATGTACTCAAAGGCGGCAAACTGCACGCTCTCAAGGTTGCTGCCGAGCACCCTAACATGGCCTTTGACCATAACACCGCTCTGGCCCAGACCGCGCGCTCGACCAAAGTCGAGATGGGCAAGGAAATCGAAGGCCTCGACGACCGTGTGATCACCGCCTTCGCGATGGTCAGCGCCAAGCGCTTTGTCGCACTCGATGACCAGAAAAAGCTGACTGCGCACAGCAAGGACCACAAACCCGTCACACTCGACATTCCCGGGCTGGAAGGTGATATCAAGAGCCTGTCGCTGGATGAAAAGCACAACCTGCACGCCCTCACCAGTACCGGTGGGCTCTACTCCCTGTCCAGGGAAGCCTGGCAATCGACAAAGCTGGGGGACCAGGTGCGAGCCCGCTGGACGCCGGTTGCGCTGCCCGGAGGGCAGCCGGTCAAGGCACTTTTCACCAACGACGACAACGTGCTCAGCGCCCAGATCGAAGACGCCGAGGGTCAGGGGCTAATGCAGCTCAAGGCAGGCCAATGGCAAGCTTTCGAGCAGCGCCCGGTAGAAGAAAACGGCCTGAATGATGTGCACTCGCGTATCACGGGTTCCAACAAGACCTGGCGGATTCCAAAAACCGGGCTGACCACCAGAATGGACACCAATGTATTCGGACGCAGCGGTGTGGAGAAATCCAATAAAGCCAGCACCAGCGAGTTCATACGTGCCAACGTCTACAAGAACACTGCTGAAATGCCCCGCTGGATGAAGAACGTGGGGAACAATATTCAGCATCGCCACCACGGTCGTTTGGGTCTGAAAGAGGTTTATGAGACCGAGTCGATGCTGTTCAAGCAACTGGAGTTGATCCATGAATCCGGTGGAAGGCCTCCGGCACGGGGTCAAGACCTGAAAGCGCGTATCACCGCACTGGAAGCAAAACTGGGGCCTCAAGGCGCTACGCTGGTCAAGGAACTGGAAGCCCTGCGCGACGAGCTGGAAAATCACAGCTACACCGCGCTGATGTCGATCGGTCAGAGCTATGGCAAGGCGAAAAACCTTAAACAGCAGGACGGCATTCTCAACCAGCATGGCGAGCTGGCCAAGCCGTCGGTACGCATGCAGTTTGGCAAGAAGCTTGCTGATCTGGGCACAAAGCTCAATTTCAAAAGCTCTGGACATGACTTGGTCAAGGAGCTGCAGGATGCCTTGACTCAAGTGGCTCCGTCTGCTGAAAACCCCACCAAAAAGTTACTTGGCACGCTCAAGCATCAAGGGCTGAAACTCAGTCACCAGAAAGCCGACGTACCCTTGGGGCAACGCCGCGATGCCAGCGAGGAGCATGGGTTGAGTAAAGCGCGTCTGGCGCTGGATCTGGTCACGCTGAAAAACCTGCGCACGCTGCTCGACCAGATCGAAGAACTACCGCCGCAAAGCGACATAGCTCCGCTAGAAAAGAAACTGGCGACGCTGCGTGATGTGACTTACGGTGAGAATCCGGTCAAGGTGGTCACTGATATGGGCTTTACCGATAACAAAGCGCTGGAAAGCGGCTATGACTCGGTCAAGACTTTCCTGAAATCGTTCAAAAAAGCTGACCATGCCGTCAGCGTCAATATGCGCGCGGCCACCGGGAGCAAGGACCAGGCCGAGCTGGCCGGAAAATTCAAGAGCATGCTCAAGCAACTGGAGCATGGCGACGACGAAATCGGCCTGCTGCGCAGTTACGGGCTGAACCTCACCAGCCCGTTTGCCATTCTTGCCGATAAGGCCACTGGCCCCTGGCCAACCGCAGGTGCCACCGGCAACCGTAATTACATACTCAATGCCGAGCGGTGCGAGGGCGGAGTGACCCTGTACCTGATTAGCGAAGGTGCAGGAAACGTAAGTGGCGGCGTCGGCGCCGGCAAAGACTACTGGCCGGGCTTTTTTGATGAAAACCATCCAGCACGCAGTGTTGACGTCGGTAACAACCGTACATTGACTCCCAACTTTCGCCTCGGCGTGGACCTGACAGCCACCGCCGCTGCCAGCCAGCGCGCAGGCGTGGTCTTCAACGTTCCGGATGAAGACATTGACGCGTTCGTCGACGACCTGTTCGAAGGCCAGCTCAATCCACTGCAAGTGCTGAAAAAGGCGGTGGACCATGAAAGCTATGAGGCTCGGCGATTCAACTTTGATCTGACCGCAGGTGGAACCGCCGATCTACGCGCAGGGATCAACCTGACCCCGGATAGAGCCCCGGATGCTGATCCCGGTAGCGATTCGTTCTCTGCGGTGGTGCGCGGAGGATTTGCTGCGAACATCACCGTCAATCTGATGACCTACACCGATTATTCGTTGACCCAGAAAAACGACAAGACCGAACTGAAAGAGGGCGGTAAAAACCGCCCGCGCTTTCTCAACAATGCGACGATTGGCGGGCAGCTTCGTGCCCAGATCGGCGGCACCCATACTAACGCGACCAATACCCCCGCCTCCGCCCCGGGACCGACAGCCGCCTCACAATCAGCCGCCAACAACCTGGGCGTAGCGGTCAATTTCAGCGTGGAAGACAGAACTGTCAAACGGGTCAAGTTTCGCTACAACGTCGCCAAACCGGCAACCAGCGAAGGTTTGAGCAAGCTCTCAAAGGGCCTTGGCGATGCGTTCAAGGACAACACAACCAAAGCAAAACTGGCGGAACTGGCCGATCCTCTGAATGCCCGCTACGCAGGCAAAACCCCGGATGAAGCCATTCAGGCACAACTTGACGGGCTTGAAGAACTGTTTGCCGACACGCCGTGGCAGAACGACAAGCAGTACAAGGCGCTTCGTGACCTGAAACGCGCGGCGGCCGAACAGCGGGCATCCGTCAACAAGCATAGCGTGATGGACAACGCACGCTTTGAGACCAGCAAAACCAACCTCTCCGGTCTGACCAGCGAAAGCATCCTCACCAAAATCATGAGTTCAGTGCGCACAGCGAGCGCGCCGGGCAATGCGAAAAGGGTTGCCGAGTTCATGCGCGACGACCCGAAGCTCAGCGCCATGCTGAAGGAAATGGAGGGCAGCATCGGAACATTGGCACGCGTACGGCTGGAACCGAAGGACTCACTGGTCGATAAAATCGATGAAGGCAGCCAAAACGGCACCATGACCCAAAGCGACCTCTCCAACCTTCTGGGGGACCGCAACGAGATGCGTATCAAGCGACTGGTGGTCTTCCACACTGCGACTCAGGCTGAAAACTTCACTTCACCCACTCCATTGGTCAGCTACAACAGCGGGTCGAACATGAGCGTCACTAAAACACTGGGGCGCATCAACTTTATTTACGGTGCAGATCAGGACAAACCGATTGGTTACACCTTCGACGGCGAATTGTCACGACCATCGGCATCGCTCAAGGACGCGGCCGGGCAGTTGCAGAAGGAGGGGTTTGAACTGAAGAGCTGA</t>
  </si>
  <si>
    <t>GCGGCCGCAGTTACCTGGAGTAGTGTTGGCCCTTTCAGCCATAAGTTTTTCCGATGGAACCCGCTGGCATTGCATGCCACTCATCTTGTGAAGGAGTTTTCACGTTTCGTACCAGGCGGCCATCAGCGATAAAATGGACAGGGAGATTCACCATGCAGTCACCATCGATCCACCGGAACACCGGAAGCATCATTCAGCCACCCGTCACCGCTACCGCGAACACGCGTGCTGAAACTGACCTGCAGCAAAGAGCCGAACAACCCAGGCAACGCTCTTCGCACTCGTTGAGCAGTGTCGGCAAGCGGGCGCTGAAGAGCGTCGGTAAATTGTTCCAGAAATCCAAAGCGCCGCAGCAGAAAGTTGCCACGCCGCCCACCGCGAAAAACGTCAAAACCTCCCAGCCCCTTTCAAATACGGATACGGCCAGAAACAAAGCTCGCGAATCCAGTGCTTCCAGCAGCGGCCCGCAGAACGCCAACAGCGTACCCAAGTCGATTCTGCATACCCGCCTGAACCAGGCGAGCAGCTCCGGAGCGCAGACACATGAAATAGAAATAGAAGAAGTGTCGTCCCATTTTGAAACAGCCCCCCGGAATAACCGCCGCGTAAGATTTGATCTGCCGCAAGACCGCCTTGAGCGCAGTGCCTCCTACCTCGATTCAGACTACCCGATGACCGATGAAGAAGCGGTGGCAAATGCCACTCGCCAATCCCGGTTATCTGGCAGTCGCCTGCAAGGCGCTGAGGGGATGACGCGCAGCAACGGAGGCCGTTTCGAGCTGAAAGACGAAAAACTGGCACGCAACACAGAACCACAAGGCACCATTCAATTGGACGCCAAGGGAAAGCCTGACTTCTCCACGTTCAATACGCCCGGTCTGGCTCCATTACTGGATTCCATTCTCGCCAACCCCAGGCAAACCTACCTGGCCCATGAAAGCAAGCACGGCGTGCACGGGCATCAGTTGCTCCAGGCCAACGGGCACCTTCTGCACCTGACGCAAGACGACAGCTCGCTGGCGTTGATCCGCAGCAGCAACGAAGCACTCCTTATAGAAGGAAAGAAACCACCGGCCGTGACGCTGGAGCGCGAAGACGGCAACATTCACATCGATACCGTCAGCGGACGCAAAACCCACGAGCTCCCCGGCAAGGCACACATCGCTCACATCACCAATGTGCTTCTCAGTCATGGCGGCGAGCGTATGCGTGTGCATGAGGACCGGCTCTATCAGTTCGACCCGATAAGCACTCGCTGGAAAATACCGGAAGGTCTGGAGGACACCGCATTCAACAGCCTGGCCACAGGCGGCAACGGCTCGGTCTATGCAAAAAGTGATGATGTCGTGGTCGACCTTTCGAGTCCGTTCATGCCGCACGTGGAAGTCGAAGACCTGCAGTCATTTTCGGTCGCACCGGACAATAGAGCAGCGTTGCTCAGCGGCAAAGAGACCCAGGCGATCCTGCTGACCGATATGAGCCCGGTGCTTGGCGGGCTGACGCCGAAAAAAACCAAGGCACTTGAACTCGACGGCGGCAAGGCGCAAGCGGCTGCCGTCGGCCTGAGCGGCGACAGGCTGTTCATAGCAGACACCCAAGGCAGGCTTTACAGCACCGACCGTAATGCGTTTGAAAGCGATGACCCACACTTGAAGCTGATGCCCGAGCAGGCAAACTTTCAGTTGGCAGGCCTGCCTCTCGGCGGCCACAACAGCGTCACTGGATTCATCAATGGGGATGACGGCCGTATTCATGCGTTGATCAAAAACCGTCAGGGCGAGACTCACTCTCACGCCCTCGACGAACAGGGTTCGAAACTGGAAAGCGGCTGGAACCTGACCAATGCACTGGTACTGAGCAACAATCGTGGCTTGACGATGCCTCCGGCACCCACCGCCGCTGACCGGCTCAACCTTGATCGTGCGGGCCTGGTTGGCCTGAGTGAGGGACGCATTCAGCGCTGGGACGCAACGCCCGAATGCTGGAAAGACGCAGGCATAAAAGATATCGATCGCCTGCAACGTGGTGCAGACAGCAACGCCTATGTACTCAAAGGCGGCAAACTGCACGCTCTCAAGGTTGCTGCCGAGCACCCTAACATGGCCTTTGACCATAACACCGCTCTGGCCCAGACCGCGCGCTCGACCAAAGTCGAGATGGGCAAGGAAATCGAAGGCCTCGACGACCGTGTGATCACCGCCTTCGCGATGGTCAGCGCCAAGCGCTTTGTCGCACTCGATGACCAGAAAAAGCTGACTGCGCACAGCAAGGACCACAAACCCGTCACACTCGACATTCCCGGGCTGGAAGGTGATATCAAGAGCCTGTCGCTGGATGAAAAGCACAACCTGCACGCCCTCACCAGTACCGGTGGGCTCTACTCCCTGTCCAGGGAAGCCTGGCAATCGACAAAGCTGGGGGACCAGGTGCGAGCCCGCTGGACGCCGGTTGCGCTGCCCGGAGGGCAGCCGGTCAAGGCACTTTTCACCAACGACGACAACGTGCTCAGCGCCCAGATCGAAGACGCCGAGGGTCAGGGGCTAATGCAGCTCAAGGCAGGCCAATGGCAAGCTTTCGAGCAGCGCCCGGTAGAAGAAAACGGCCTGAATGATGTGCACTCGCGTATCACGGGTTCCAACAAGACCTGGCGGATTCCAAAAACCGGGCTGACCACCAGAATGGACACCAATGTATTCGGACGCAGCGGTGTGGAGAAATCCAATAAAGCCAGCACCAGCGAGTTCATACGTGCCAACGTCTACAAGAACACTGCTGAAATGCCCCGCTGGATGAAGAACGTGGGGAACAATATTCAGCATCGCCACCACGGTCGTTTGGGTCTGAAAGAGGTTTATGAGACCGAGTCGATGCTGTTCAAGCAACTGGAGTTGATCCATGAATCCGGTGGAAGGCCTCCGGCACGGGGTCAAGACCTGAAAGCGCGTATCACCGCACTGGAAGCAAAACTGGGGCCTCAAGGCGCTACGCTGGTCAAGGAACTGGAAGCCCTGCGCGACGAGCTGGAAAATCACAGCTACACCGCGCTGATGTCGATCGGTCAGAGCTATGGCAAGGCGAAAAACCTTAAACAGCAGGACGGCATTCTCAACCAGCATGGCGAGCTGGCCAAGCCGTCGGTACGCATGCAGTTTGGCAAGAAGCTTGCTGATCTGGGCACAAAGCTCAATTTCAAAAGCTCTGGACATGACTTGGTCAAGGAGCTGCAGGATGCCTTGACTCAAGTGGCTCCGTCTGCTGAAAACCCCACCAAAAAGTTACTTGGCACGCTCAAGCATCAAGGGCTGAAACTCAGTCACCAGAAAGCCGACGTACCCTTGGGGCAACGCCGCGATGCCAGCGAGGAGCATGGGTTGAGTAAAGCGCGTCTGGCGCTGGATCTGGTCACGCTGAAAAACCTGCGCACGCTGCTCGACCAGATCGAAGAACTACCGCCGCAAAGCGACATAGCTCCGCTAGAAAAGAAACTGGCGACGCTGCGTGATGTGACTTACGGTGAGAATCCGGTCAAGGTGGTCACTGATATGGGCTTTACCGATAACAAAGCGCTGGAAAGCGGCTATGACTCGGTCAAGACTTTCCTGAAATCGTTCAAAAAAGCTGACCATGCCGTCAGCGTCAATATGCGCGCGGCCACCGGGAGCAAGGACCAGGCCGAGCTGGCCGGAAAATTCAAGAGCATGCTCAAGCAACTGGAGCATGGCGACGACGAAATCGGCCTGCTGCGCAGTTACGGGCTGAACCTCACCAGCCCGTTTGCCATTCTTGCCGATAAGGCCACTGGCCCCTGGCCAACCGCAGGTGCCACCGGCAACCGTAATTACATACTCAATGCCGAGCGGTGCGAGGGCGGAGTGACCCTGTACCTGATTAGCGAAGGTGCAGGAAACGTAAGTGGCGGCGTCGGCGCCGGCAAAGACTACTGGCCGGGCTTTTTTGATGAAAACCATCCAGCACGCAGTGTTGACGTCGGTAACAACCGTACATTGACTCCCAACTTTCGCCTCGGCGTGGACCTGACAGCCACCGCCGCTGCCAGCCAGCGCGCAGGCGTGGTCTTCAACGTTCCGGATGAAGACATTGACGCGTTCGTCGACGACCTGTTCGAAGGCCAGCTCAATCCACTGCAAGTGCTGAAAAAGGCGGTGGACCATGAAAGCTATGAGGCTCGGCGATTCAACTTTGATCTGACCGCAGGTGGAACCGCCGATCTACGCGCAGGGATCAACCTGACCCCGGATAGAGCCCCGGATGCTGATCCCGGTAGCGATTCGTTCTCTGCGGTGGTGCGCGGAGGATTTGCTGCGAACATCACCGTCAATCTGATGACCTACACCGATTATTCGTTGACCCAGAAAAACGACAAGACCGAACTGAAAGAGGGCGGTAAAAACCGCCCGCGCTTTCTCAACAATGCGACGATTGGCGGGCAGCTTCGTGCCCAGATCGGCGGCACCCATACTAACGCGACCAATACCCCCGCCTCCGCCCCGGGACCGACAGCCGCCTCACAATCAGCCGCCAACAACCTGGGCGTAGCGGTCAATTTCAGCGTGGAAGACAGAACTGTCAAACGGGTCAAGTTTCGCTACAACGTCGCCAAACCGGCAACCAGCGAAGGTTTGAGCAAGCTCTCAAAGGGCCTTGGCGATGCGTTCAAGGACAACACAACCAAAGCAAAACTGGCGGAACTGGCCGATCCTCTGAATGCCCGCTACGCAGGCAAAACCCCGGATGAAGCCATTCAGGCACAACTTGACGGGCTTGAAGAACTGTTTGCCGACACGCCGTGGCAGAACGACAAGCAGTACAAGGCGCTTCGTGACCTGAAACGCGCGGCGGCCGAACAGCGGGCATCCGTCAACAAGCATAGCGTGATGGACAACGCACGCTTTGAGACCAGCAAAACCAACCTCTCCGGTCTGACCAGCGAAAGCATCCTCACCAAAATCATGAGTTCAGTGCGCACAGCGAGCGCGCCGGGCAATGCGAAAAGGGTTGCCGAGTTCATGCGCGACGACCCGAAGCTCAGCGCCATGCTGAAGGAAATGGAGGGCAGCATCGGAACATTGGCACGCGTACGGCTGGAACCGAAGGACTCACTGGTCGATAAAATCGATGAAGGCAGCCAAAACGGCACCATGACCCAAAGCGACCTCTCCAACCTTCTGGGGGACCGCAACGAGATGCGTATCAAGCGACTGGTGGTCTTCCACACTGCGACTCAGGCTGAAAACTTCACTTCACCCACTCCATTGGTCAGCTACAACAGCGGGTCGAACATGAGCGTCACTAAAACACTGGGGCGCATCAACTTTATTTACGGTGCAGATCAGGACAAACCGATTGGTTACACCTTCGACGGCGAATTGTCACGACCATCGGCATCGCTCAAGGACGCGGCCGGGCAGTTGCAGAAGGAGGGGTTTGAACTGAAGAGCGGCGCATACCCTTACGATGTTCCTGATTACGCATGAGTGAACCTCAGCCCGCCTAATGAGCGGGCTTTTTTTTGCGCGTAGCAGATGATGACAAGTCGCGGCCGC</t>
  </si>
  <si>
    <t>GTGAACCT</t>
  </si>
  <si>
    <t>MQSPSIHRNTGSIIQPPVTATANTRAETDLQQRAEQPRQRSSHSLSSVGKRALKSVGKLFQKSKAPQQKVATPPTAKNVKTSQPLSNTDTARNKARESSASSSGPQNANSVPKSILHTRLNQASSSGAQTHEIEIEEVSSHFETAPRNNRRVRFDLPQDRLERSASYLDSDYPMTDEEAVANATRQSRLSGSRLQGAEGMTRSNGGRFELKDEKLARNTEPQGTIQLDAKGKPDFSTFNTPGLAPLLDSILANPRQTYLAHESKHGVHGHQLLQANGHLLHLTQDDSSLALIRSSNEALLIEGKKPPAVTLEREDGNIHIDTVSGRKTHELPGKAHIAHITNVLLSHGGERMRVHEDRLYQFDPISTRWKIPEGLEDTAFNSLATGGNGSVYAKSDDVVVDLSSPFMPHVEVEDLQSFSVAPDNRAALLSGKETQAILLTDMSPVLGGLTPKKTKALELDGGKAQAAAVGLSGDRLFIADTQGRLYSTDRNAFESDDPHLKLMPEQANFQLAGLPLGGHNSVTGFINGDDGRIHALIKNRQGETHSHALDEQGSKLESGWNLTNALVLSNNRGLTMPPAPTAADRLNLDRAGLVGLSEGRIQRWDATPECWKDAGIKDIDRLQRGADSNAYVLKGGKLHALKVAAEHPNMAFDHNTALAQTARSTKVEMGKEIEGLDDRVITAFAMVSAKRFVALDDQKKLTAHSKDHKPVTLDIPGLEGDIKSLSLDEKHNLHALTSTGGLYSLSREAWQSTKLGDQVRARWTPVALPGGQPVKALFTNDDNVLSAQIEDAEGQGLMQLKAGQWQAFEQRPVEENGLNDVHSRITGSNKTWRIPKTGLTTRMDTNVFGRSGVEKSNKASTSEFIRANVYKNTAEMPRWMKNVGNNIQHRHHGRLGLKEVYETESMLFKQLELIHESGGRPPARGQDLKARITALEAKLGPQGATLVKELEALRDELENHSYTALMSIGQSYGKAKNLKQQDGILNQHGELAKPSVRMQFGKKLADLGTKLNFKSSGHDLVKELQDALTQVAPSAENPTKKLLGTLKHQGLKLSHQKADVPLGQRRDASEEHGLSKARLALDLVTLKNLRTLLDQIEELPPQSDIAPLEKKLATLRDVTYGENPVKVVTDMGFTDNKALESGYDSVKTFLKSFKKADHAVSVNMRAATGSKDQAELAGKFKSMLKQLEHGDDEIGLLRSYGLNLTSPFAILADKATGPWPTAGATGNRNYILNAERCEGGVTLYLISEGAGNVSGGVGAGKDYWPGFFDENHPARSVDVGNNRTLTPNFRLGVDLTATAAASQRAGVVFNVPDEDIDAFVDDLFEGQLNPLQVLKKAVDHESYEARRFNFDLTAGGTADLRAGINLTPDRAPDADPGSDSFSAVVRGGFAANITVNLMTYTDYSLTQKNDKTELKEGGKNRPRFLNNATIGGQLRAQIGGTHTNATNTPASAPGPTAASQSAANNLGVAVNFSVEDRTVKRVKFRYNVAKPATSEGLSKLSKGLGDAFKDNTTKAKLAELADPLNARYAGKTPDEAIQAQLDGLEELFADTPWQNDKQYKALRDLKRAAAEQRASVNKHSVMDNARFETSKTNLSGLTSESILTKIMSSVRTASAPGNAKRVAEFMRDDPKLSAMLKEMEGSIGTLARVRLEPKDSLVDKIDEGSQNGTMTQSDLSNLLGDRNEMRIKRLVVFHTATQAENFTSPTPLVSYNSGSNMSVTKTLGRINFIYGADQDKPIGYTFDGELSRPSASLKDAAGQLQKEGFELKS</t>
  </si>
  <si>
    <t>AvrE1b</t>
  </si>
  <si>
    <t>ParICMP4451_AvrE1b_1</t>
  </si>
  <si>
    <t>GGAACCACAGCCGCTTGTGCGCCACGCA</t>
  </si>
  <si>
    <t>GTGCAGGCACCCACGATCAGCCGGAACACCGGAAACGTTATTCAGACACAGGCGGCAGCAGCCCTTCGTAACCCATCCGACTTGCAGCAACGCGCCGAACAGCCCACCCAACGCTCATCACACTCGCTGGGGAGTCTGGGAAAACGAATGCTGAAAAGCGTCGGCAAAGTGTTTCAGAAATCCAGAACTCCGCGACAGGCAGCGGCCAGACCACCCAGCACAACAAACACCTCAAGCTCACATCCGCCTTCCAATGGCGCAGTCACACAGAATGCCACTCGGGCATCTCGTCTACCGGGCACTGACAACCCACCCAAGTCAATCCTGCGCAACAATTCAGATAAAGCGAGCAGCTCCGGAACAGCAGTGCATGACGCCGAAAAAGCGCTCAAACAGGCAGAGCCTGCCGACCGAAACAACCGCCGTGTCAGGTTCGACATTCCGGGAGAGCGCCTGGAACGCAACACTTCAGCCGGACTATCTGCAGATCCAGCGGATGATGAAGAAGTGGTCGCCAACGCTGTTCGCGAATCCCGACTTCCCGGTAGCCGCCTGCAAGGGCACGACGGCAAGCGCCAGTCATTTATGGCCAGCAAACCGAACGAGGCAGGCAGCTCCGGAATCAACGTCGACGATTCAGACGAGCCAGCGCAAAAATCAAGCCTGGGACGCAGTGCTGGCGGTCGTTTCGAACTGAAAGATGAAAAGTTTACACGCCACGCCCAACCCCAAGGCACCGTCCAGCTGGATGCCAAAGGCAAGCCCGATTTTTCCACGTTCAATACACCTGGCCTTGCCCAGTTACTGGACTCTATTCTCGCTGGCCCCAAACAAACCTACCTGGCTCATGAAAGCAAACCCGGCGTGCATGGACACCAACTGCTAGAGGCCAACGGATACCTACTGCATCTGGTGGAGGACGACAGCTCGCTGGCCTTGGTTCGCAGTAGTAACGAAGCACTGAATATAGAAGGGAAAAAGCCGCCCACCGTGCGCATGGAACGCGTAGACGGCCATATTCATATCGAAACCAGCAGTGGCCGCAAAAGCCAGGAGTTGCCTGGCAAGGCGCATATGGCCTACCTCACCGACGTATACCAGACCAGCAGCCAAGAACGCCTGCGTGTGTACGAAAACCGGTTGTATCAATTCGACCCGACCAGCGCCCGCTGGAAGGAACCGGAAGGTCTGGAAGACATCGCGTTCGATAGTCTTTCCATGGGCGGTAACGGCTCGGTCTATGCGAAAAGTGACGACGTTCTGGTCGACCTGTCGAGTCCATTCATGCCACACGTGGAAGTCAAAGACCTGCAGTCATTTTCGTTGGCGCCGGACAATAGAGCTGCTTTGCTCAGTGGCACAAAAGCTCAGGCCATCCTGCTGACTGACATGAGCCCGATAACTGGCGGGCTGACGCCGAAAAGAACCAAAGTTCTTGAGCTGGATGACGGCAAGGCGCAGGCGGCTGCAGTCGGCTTGAGCGCGGACAAGCTGTTCGTCGCAGACACCCGCGGCAGACTTTACAGCGCGGATCGCAGTGCGTTTGAAAGCGACGATCCGCAATTGAAGCTCATGCCCGAACAGGCTGGCTTTAAGTTGGCGGGCCTGCCTATTGGCGGCAACAACCGCGTCGCCGGATTCATCAACGGTGATGACGGTCGTATTCACGCATTGATCCAGAACCGTGAGGGCGAGGTTCACTCCCACGCCCTCGACGAGCAAGGTTCGACACTGGAAAGCGGCTGGAACCTGACCAGTGTGCAGGTGCGGCACAACAATCGCGGCCTGATCATGCCCCCGGCGCCCGCCGCCCCTGAACGGCTCAACCTGGATCGTGCAGGCCTGGTTGGCCTGAGCGAAGGACGCATACAGCGCTGGGATGATGCGCCTGAATGCTGGAAAGACGCAGGTATAAAAGATGTCGATCGCCTGCAACGCGGCGCCGACAGCAACGCCTATGTACTCAAGGGCGGCAAGCTGCATGCACTCAAGGTTGCTCCCTTCCACCCCAACATGGCCTTTAACCGCAACCTATCGCTGGCTCAGACAGCGCGCTCGACAACCGTCGAGATGGGCGAGGAGATCAAGGGCCTTGATGACCGCGTGATCACGGCATTTGCGATGGTCAACAATGAGCGATTTGTCGTACTTGATAAGCAGAACAAGCTCACTGCGCACAGCAAGGATCACCAACCTGTCAAGCTTGAGGCCCCCGGACTGGAAGGTGATATCAAAAGCCTGGCGCTGGACGAAGAACACAACCTGTACGCTCTCACCAGTACCGGCGGGCTTTATTCTCTGTCCAAGAAAAGCTGGCAGTCGACAAAGCTGAAGTATCAGATGCGAGCCGAATGGACGCCGGTTGCCCTCCCGGGAGGGCAGCCGGTCAAAGCGCTCTTCAGCAACGACAACAACGTGCTCAGCGCCCAGATCGAAGACGCCGAGGGCGAGGGCCTGATGCAGCTCAAGGCAGGTGAATGGCAACCTTTCGAGCAGCGCCCGGTGGCAGAAAATGGCTTGAACGATGGGTACTCGCGCATCAAGGGCTCAAACAAGACCTGGCGCCCAAAAGGCGGGATGACCGTCAGGATGGATTACAACTTTATGGGCCGCGGCGGCATGGAGAAACGCCACAAAGCCAGCTCCAGCGAATTCATGCGCGCCAACGTCGCCAAACCCACCCTCGCCTGGCCGCGCTGGATGAAGAACTCCGGTAACCATCTCAAGCATCGTTACCTTGGTCGCGTAGGCTTGAAAGAGGTTTATGAAAACGAGTCGATTCTGTTCCAGCAACTGGAACTGATACATGAGGCGGGGGGAATGCCACCGGCGCCAGGTAAAGATCTGAAAACGCGCATTGCCGCGCTGGAAAAAAAACTGGGACCCGAAGGCGCCACGCTGATCAAAAAACTGGAAGCTCTGCGCGACGAGCTGGAAAATCACAGTTACACCGCGCTGATGTCTATCGGTCAGAGCTACGGCAAGTTAAAAAACCTCAGGCAGAGGGATGGCATTCTCAATCAGCATGGAGAGTTGGCCAAGCCGGCGGTACGCATGCAGTTTGGCAAGACGCTTGCCGCTAAGTGCGCAAAGCTCAACGTCAAAAGCTCTGGGCATGATTTAGTCAAAGAGCTGCAAGATGCCTTGACCCAAGTCGCTCCGTCCGCTGAAAACCCCACCAAACAATTACTCGGCAAACTCAAGTATCAAGGGCTGAAACTCAGCCATCAGAAAGCCGACATCCCCATGGGCCAGCGCCGCGACGCCAACGAGGATCAAGGGTTGAGTAAAGCGCGTCTGGCGCTGGACCTGGTCACACTGAAGAACCTCGGCAATCTTCTCGACGAAGTGGAGAAGCCACAAAGCGATATCGACGTGCTGGAGAAGAAACTGGAGACGCTGCGTGATGTGACCTACGGGAAAAACCCGGTCAAGGTGGTCACGGATATGGGTTTTACCGATAACAGTGCACTTGAAAGCGGTTATGACTCGGTCAAGACATTCCTGAAAGCGTTTAAAAAACAGGACCATGCCGTAAGCGTCAATATGCGCGCAGCCACAGGCAGCAAGGACCAGACCGAGCTGTGCGAAAACTTCAAAAGCATACTCAAGCAACTGGAGCATGGCGACGACGAAATCAGTCTGCAGCGTAGTTATGGACTGAACCTCACCACCCCATTCATGATCCTTGCCGATAAGGCCACAGGCCCCTGGCCAATGGCAGGCGCCACTGCTAATCGTAATTACATACTCAACGCCGAACGTTGCGAGGGCGGAGTGACCTTTTACCTGATGAGCGAAGCTGCGGGGAGCATGAGTGGCGGTTTAGGCGCCGGTCACGATTACTGGCCGGGTTTTTTTGATGAAAAAGATCCTGCACGCAGTGTCGACGTCGGTAACCACCGTTCGCTAATTCCCAACTTTCGCCTGGGCGTAGACGTGACCGCCACTGCCACCGCCAGCCAGCGTGCCGGTGTGGTCTTCAATGTTGCGGATGAAGACCTCGGCTGGTTTGTCGACAACTTGTTCGCGGGCACACACAACCCGCTGAAAATGATGAAAAAAGCAGTAGACCATGAGGCCTATCAGGCGCGACGATTCACGTTTGATATCACGGGGGCCGGAACGGCAGAACTGCGCGCAGGTATCAACCTGACCCCGGATAAAAGCCCGACAGCCGACCCTGACAGCGATTCGTTTTCTGCAGTTGTACGCGCGGGGATCGCTGCAAACCTTACTGTTAATGCGCTGAACTACAACGATTACTCACTGATCCAGAAGAACGACAAGACTGAATTGCGTGAAGGCGGCAAGAACCGCCCTCGATTCTTCAATAGCCTCGCGGCGGGGGGACAGATTCGTGGCCAGATAGGCGCCACCCACACTGAATCTACAGGTCGCCCTGCCTCCACTCCCGGGCCGACAGCCGCCTCCCAGTCAGCCGCCAACAATTTAGGCGCAGCATTCAATTTCAGCGCCGATAGAAAAACTGTCAAACGGGTCAAGTTTCGCTACAACGTAGCCAAGCCGATAACCAACGAAGGTCTGACCAAGCTGTCAAAAAGCCTTGACGGTGCATTCAAGGACAACACGATCAAAGCAAAACTGGCCGAACTGGCCGACCCTCTGAATGCACGCTACACAGGCAAGAAACCTGACGAGGCCATTCAGGCATGGCTCGACGGGCTTGAAGAGTTGTTTGCCGATACACCACCGCCGAACGACGATGACAAGAAGTACAAGGCGCTCCGCCAGCTGAAACGCGCAGTGGTCGAGCATCGGGCGTCCGTCAACAAGCACAGCGTAATGGACAACGCACGCTTTGAAACAAGCAGAACCGATATATCGGGCCTGACCAGCGAGAACTTATTCACCAGGATCATGAATTTACTGGGCAGCGCGAGCGCTCCAGGTAACGCGACAAGGGTTATCGAACTCATGCGCCACGACCCGAAACTTCGTGCCTTACTGAAGGAAATGGAGCACAGCGTCGGAACGTTGGCACGCGTACGACTGGAACCCAAGGACTCGCTAGTCGATAAAATCGATGAAGGCAGCCATGACGGCACCATGACTCAAAACGACCTCTCCCGTCTTCTGGAAGACCGCAACCAGATGCGCATCAAGCGGCTGGTGGTATTCCATACCGTGACTCAGGCTGAAAATTTCAGCTCACCTCTGCCCTTGGTCGGTTATAACAGTGGCGCAAGCTTAAGCATCACTAAAACGCTAGGACGCATCAACTTCATTTATGGCGCCGATCAGGATAAACCGATTGGTTATACCTTCGACGGGGAATTGTCACGACCATCCGCTTCGCTCAAGGAAGCGGCGGCGCAGTTGAAGAAAGCGGGGTTTGAATTGAAGAGCTGA</t>
  </si>
  <si>
    <t>GCGGCCGCAGTTACCTGGAGTAGTGTTGGCAACACTTCAGTCACCCCTTTTTTATGGAACCACAGCCGCTTGTGCGCCACGCAACCTTTGAAGAACTTCAAGGATTCATCAAGGCATCGCTCTGCGGAAGCAGAGGACAAGGATAAGGACAAGGAGATTCACAATGCAGGCACCCACGATCAGCCGGAACACCGGAAACGTTATTCAGACACAGGCGGCAGCAGCCCTTCGTAACCCATCCGACTTGCAGCAACGCGCCGAACAGCCCACCCAACGCTCATCACACTCGCTGGGGAGTCTGGGAAAACGAATGCTGAAAAGCGTCGGCAAAGTGTTTCAGAAATCCAGAACTCCGCGACAGGCAGCGGCCAGACCACCCAGCACAACAAACACCTCAAGCTCACATCCGCCTTCCAATGGCGCAGTCACACAGAATGCCACTCGGGCATCTCGTCTACCGGGCACTGACAACCCACCCAAGTCAATCCTGCGCAACAATTCAGATAAAGCGAGCAGCTCCGGAACAGCAGTGCATGACGCCGAAAAAGCGCTCAAACAGGCAGAGCCTGCCGACCGAAACAACCGCCGTGTCAGGTTCGACATTCCGGGAGAGCGCCTGGAACGCAACACTTCAGCCGGACTATCTGCAGATCCAGCGGATGATGAAGAAGTGGTCGCCAACGCTGTTCGCGAATCCCGACTTCCCGGTAGCCGCCTGCAAGGGCACGACGGCAAGCGCCAGTCATTTATGGCCAGCAAACCGAACGAGGCAGGCAGCTCCGGAATCAACGTCGACGATTCAGACGAGCCAGCGCAAAAATCAAGCCTGGGACGCAGTGCTGGCGGTCGTTTCGAACTGAAAGATGAAAAGTTTACACGCCACGCCCAACCCCAAGGCACCGTCCAGCTGGATGCCAAAGGCAAGCCCGATTTTTCCACGTTCAATACACCTGGCCTTGCCCAGTTACTGGACTCTATTCTCGCTGGCCCCAAACAAACCTACCTGGCTCATGAAAGCAAACCCGGCGTGCATGGACACCAACTGCTAGAGGCCAACGGATACCTACTGCATCTGGTGGAGGACGACAGCTCGCTGGCCTTGGTTCGCAGTAGTAACGAAGCACTGAATATAGAAGGGAAAAAGCCGCCCACCGTGCGCATGGAACGCGTAGACGGCCATATTCATATCGAAACCAGCAGTGGCCGCAAAAGCCAGGAGTTGCCTGGCAAGGCGCACATGGCCTACCTCACCGACGTCTACCAGACCAGCAGCCAAGAACGCCTGCGTGTGTACGAAAACCGGTTGTATCAATTCGACCCGACCAGCGCCCGCTGGAAGGAACCGGAAGGTCTGGAAGACATCGCGTTCGATAGTCTTTCCATGGGCGGTAACGGCTCGGTCTATGCGAAAAGTGACGACGTTCTGGTCGACCTGTCGAGTCCATTCATGCCACACGTGGAAGTCAAAGACCTGCAGTCATTTTCGTTGGCGCCGGACAATAGAGCTGCTTTGCTCAGTGGCACAAAAGCTCAGGCCATCCTGCTGACTGACATGAGCCCGATAACTGGCGGGCTGACGCCGAAAAGAACCAAAGTTCTTGAGCTGGATGACGGCAAGGCGCAGGCGGCTGCAGTCGGCTTGAGCGCGGACAAGCTGTTCGTCGCAGACACCCGCGGCAGACTTTACAGCGCGGATCGCAGTGCGTTTGAAAGCGACGATCCGCAATTGAAGCTCATGCCCGAACAGGCTGGCTTTAAGTTGGCGGGCCTGCCTATTGGCGGCAACAACCGCGTCGCCGGATTCATCAACGGTGATGACGGTCGTATTCACGCATTGATCCAGAACCGTGAGGGCGAGGTTCACTCCCACGCCCTCGACGAGCAAGGTTCGACACTGGAAAGCGGCTGGAACCTGACCAGTGTGCAGGTGCGGCACAACAATCGCGGCCTGATCATGCCCCCGGCGCCCGCCGCCCCTGAACGGCTCAACCTGGATCGTGCAGGCCTGGTTGGCCTGAGCGAAGGACGCATACAGCGCTGGGATGATGCGCCTGAATGCTGGAAAGACGCAGGTATAAAAGATGTCGATCGCCTGCAACGCGGCGCCGACAGCAACGCCTATGTACTCAAGGGCGGCAAGCTGCATGCACTCAAGGTTGCTCCCTTCCACCCCAACATGGCCTTTAACCGCAACCTATCGCTGGCTCAGACAGCGCGCTCGACAACCGTCGAGATGGGCGAGGAGATCAAGGGCCTTGATGACCGCGTGATCACGGCATTTGCGATGGTCAACAATGAGCGATTTGTCGTACTTGATAAGCAGAACAAGCTCACTGCGCACAGCAAGGATCACCAACCTGTCAAGCTTGAGGCCCCCGGACTGGAAGGTGATATCAAAAGCCTGGCGCTGGACGAAGAACACAACCTGTACGCTCTCACCAGTACCGGCGGGCTTTATTCTCTGTCCAAGAAAAGCTGGCAGTCGACAAAGCTGAAGTATCAGATGCGAGCCGAATGGACGCCGGTTGCCCTCCCGGGAGGGCAGCCGGTCAAAGCGCTCTTCAGCAACGACAACAACGTGCTCAGCGCCCAGATCGAAGACGCCGAGGGCGAGGGCCTGATGCAGCTCAAGGCAGGTGAATGGCAACCTTTCGAGCAGCGCCCGGTGGCAGAAAATGGCTTGAACGATGGGTACTCGCGCATCAAGGGCTCAAACAAGACCTGGCGCCCAAAAGGCGGGATGACCGTCAGGATGGATTACAACTTTATGGGCCGCGGCGGCATGGAGAAACGCCACAAAGCCAGCTCCAGCGAATTCATGCGCGCCAACGTCGCCAAACCCACCCTCGCCTGGCCGCGCTGGATGAAGAACTCCGGTAACCATCTCAAGCATCGTTACCTTGGTCGCGTAGGCTTGAAAGAGGTTTATGAAAACGAGTCGATTCTGTTCCAGCAACTGGAACTGATACATGAGGCGGGGGGAATGCCACCGGCGCCAGGTAAAGATCTGAAAACGCGCATTGCCGCGCTGGAAAAAAAACTGGGACCCGAAGGCGCCACGCTGATCAAAAAACTGGAAGCTCTGCGCGACGAGCTGGAAAATCACAGTTACACCGCGCTGATGTCTATCGGTCAGAGCTACGGCAAGTTAAAAAACCTCAGGCAGAGGGATGGCATTCTCAATCAGCATGGAGAGTTGGCCAAGCCGGCGGTACGCATGCAGTTTGGCAAGACGCTTGCCGCTAAGTGCGCAAAGCTCAACGTCAAAAGCTCTGGGCATGATTTAGTCAAAGAGCTGCAAGATGCCTTGACCCAAGTCGCTCCGTCCGCTGAAAACCCCACCAAACAATTACTCGGCAAACTCAAGTATCAAGGGCTGAAACTCAGCCATCAGAAAGCCGACATCCCCATGGGCCAGCGCCGCGACGCCAACGAGGATCAAGGGTTGAGTAAAGCGCGTCTGGCGCTGGACCTGGTCACACTGAAGAACCTCGGCAATCTTCTCGACGAAGTGGAGAAGCCACAAAGCGATATCGACGTGCTGGAGAAGAAACTGGAGACGCTGCGTGATGTGACCTACGGGAAAAACCCGGTCAAGGTGGTCACGGATATGGGTTTTACCGATAACAGTGCACTTGAAAGCGGTTATGACTCGGTCAAGACATTCCTGAAAGCGTTTAAAAAACAGGACCATGCCGTAAGCGTCAATATGCGCGCAGCCACAGGCAGCAAGGACCAGACCGAGCTGTGCGAAAACTTCAAAAGCATACTCAAGCAACTGGAGCATGGCGACGACGAAATCAGTCTGCAGCGTAGTTATGGACTGAACCTCACCACCCCATTCATGATCCTTGCCGATAAGGCCACAGGCCCCTGGCCAATGGCAGGCGCCACTGCTAATCGTAATTACATACTCAACGCCGAACGTTGCGAGGGCGGAGTGACCTTTTACCTGATGAGCGAAGCTGCGGGGAGCATGAGTGGCGGTTTAGGCGCCGGTCACGATTACTGGCCGGGTTTTTTTGATGAAAAAGATCCTGCACGCAGTGTCGACGTCGGTAACCACCGTTCGCTAATTCCCAACTTTCGCCTGGGCGTAGACGTGACCGCCACTGCCACCGCCAGCCAGCGTGCCGGTGTGGTCTTCAATGTTGCGGATGAAGACCTCGGCTGGTTTGTCGACAACTTGTTCGCGGGCACACACAACCCGCTGAAAATGATGAAAAAAGCAGTAGACCATGAGGCCTATCAGGCGCGACGATTCACGTTTGATATCACGGGGGCCGGAACGGCAGAACTGCGCGCAGGTATCAACCTGACCCCGGATAAAAGCCCGACAGCCGACCCTGACAGCGATTCGTTTTCTGCAGTTGTACGCGCGGGGATCGCTGCAAACCTTACTGTTAATGCGCTGAACTACAACGATTACTCACTGATCCAGAAGAACGACAAGACTGAATTGCGTGAAGGCGGCAAGAACCGCCCTCGATTCTTCAATAGCCTCGCGGCGGGGGGACAGATTCGTGGCCAGATAGGCGCCACCCACACTGAATCTACAGGTCGCCCTGCCTCCACTCCCGGGCCGACAGCCGCCTCCCAGTCAGCCGCCAACAATTTAGGCGCAGCATTCAATTTCAGCGCCGATAGAAAAACTGTCAAACGGGTCAAGTTTCGCTACAACGTAGCCAAGCCGATAACCAACGAAGGTCTGACCAAGCTGTCAAAAAGCCTTGACGGTGCATTCAAGGACAACACGATCAAAGCAAAACTGGCCGAACTGGCCGACCCTCTGAATGCACGCTACACAGGCAAGAAACCTGACGAGGCCATTCAGGCATGGCTCGACGGGCTTGAAGAGTTGTTTGCCGATACACCACCGCCGAACGACGATGACAAGAAGTACAAGGCGCTCCGCCAGCTGAAACGCGCAGTGGTCGAGCATCGGGCGTCCGTCAACAAGCACAGCGTAATGGACAACGCACGCTTTGAAACAAGCAGAACCGATATATCGGGCCTGACCAGCGAGAACTTATTCACCAGGATCATGAATTTACTGGGCAGCGCGAGCGCTCCAGGTAACGCGACAAGGGTTATCGAACTCATGCGCCACGACCCGAAACTTCGTGCCTTACTGAAGGAAATGGAGCACAGCGTCGGAACGTTGGCACGCGTACGACTGGAACCCAAGGACTCGCTAGTCGATAAAATCGATGAAGGCAGCCATGACGGCACCATGACTCAAAACGACCTCTCCCGTCTTCTGGAAGACCGCAACCAGATGCGCATCAAGCGGCTGGTGGTATTCCATACCGTGACTCAGGCTGAAAATTTCAGCTCACCTCTGCCCTTGGTCGGTTATAACAGTGGCGCAAGCTTAAGCATCACTAAAACGCTAGGACGCATCAACTTCATTTATGGCGCCGATCAGGATAAACCGATTGGTTATACCTTCGACGGGGAATTGTCACGACCATCCGCTTCGCTCAAGGAAGCGGCGGCGCAGTTGAAGAAAGCGGGGTTTGAATTGAAGAGCGGCGCATACCCTTACGATGTTCCTGATTACGCATGATTCACTCTCAGCCCGCCTAATGAGCGGGCTTTTTTTTGCGCGTAGCAGATGATGACAAGTCGCGGCCGC</t>
  </si>
  <si>
    <t>TTCACTCT</t>
  </si>
  <si>
    <t>MQAPTISRNTGNVIQTQAAAALRNPSDLQQRAEQPTQRSSHSLGSLGKRMLKSVGKVFQKSRTPRQAAARPPSTTNTSSSHPPSNGAVTQNATRASRLPGTDNPPKSILRNNSDKASSSGTAVHDAEKALKQAEPADRNNRRVRFDIPGERLERNTSAGLSADPADDEEVVANAVRESRLPGSRLQGHDGKRQSFMASKPNEAGSSGINVDDSDEPAQKSSLGRSAGGRFELKDEKFTRHAQPQGTVQLDAKGKPDFSTFNTPGLAQLLDSILAGPKQTYLAHESKPGVHGHQLLEANGYLLHLVEDDSSLALVRSSNEALNIEGKKPPTVRMERVDGHIHIETSSGRKSQELPGKAHMAYLTDVYQTSSQERLRVYENRLYQFDPTSARWKEPEGLEDIAFDSLSMGGNGSVYAKSDDVLVDLSSPFMPHVEVKDLQSFSLAPDNRAALLSGTKAQAILLTDMSPITGGLTPKRTKVLELDDGKAQAAAVGLSADKLFVADTRGRLYSADRSAFESDDPQLKLMPEQAGFKLAGLPIGGNNRVAGFINGDDGRIHALIQNREGEVHSHALDEQGSTLESGWNLTSVQVRHNNRGLIMPPAPAAPERLNLDRAGLVGLSEGRIQRWDDAPECWKDAGIKDVDRLQRGADSNAYVLKGGKLHALKVAPFHPNMAFNRNLSLAQTARSTTVEMGEEIKGLDDRVITAFAMVNNERFVVLDKQNKLTAHSKDHQPVKLEAPGLEGDIKSLALDEEHNLYALTSTGGLYSLSKKSWQSTKLKYQMRAEWTPVALPGGQPVKALFSNDNNVLSAQIEDAEGEGLMQLKAGEWQPFEQRPVAENGLNDGYSRIKGSNKTWRPKGGMTVRMDYNFMGRGGMEKRHKASSSEFMRANVAKPTLAWPRWMKNSGNHLKHRYLGRVGLKEVYENESILFQQLELIHEAGGMPPAPGKDLKTRIAALEKKLGPEGATLIKKLEALRDELENHSYTALMSIGQSYGKLKNLRQRDGILNQHGELAKPAVRMQFGKTLAAKCAKLNVKSSGHDLVKELQDALTQVAPSAENPTKQLLGKLKYQGLKLSHQKADIPMGQRRDANEDQGLSKARLALDLVTLKNLGNLLDEVEKPQSDIDVLEKKLETLRDVTYGKNPVKVVTDMGFTDNSALESGYDSVKTFLKAFKKQDHAVSVNMRAATGSKDQTELCENFKSILKQLEHGDDEISLQRSYGLNLTTPFMILADKATGPWPMAGATANRNYILNAERCEGGVTFYLMSEAAGSMSGGLGAGHDYWPGFFDEKDPARSVDVGNHRSLIPNFRLGVDVTATATASQRAGVVFNVADEDLGWFVDNLFAGTHNPLKMMKKAVDHEAYQARRFTFDITGAGTAELRAGINLTPDKSPTADPDSDSFSAVVRAGIAANLTVNALNYNDYSLIQKNDKTELREGGKNRPRFFNSLAAGGQIRGQIGATHTESTGRPASTPGPTAASQSAANNLGAAFNFSADRKTVKRVKFRYNVAKPITNEGLTKLSKSLDGAFKDNTIKAKLAELADPLNARYTGKKPDEAIQAWLDGLEELFADTPPPNDDDKKYKALRQLKRAVVEHRASVNKHSVMDNARFETSRTDISGLTSENLFTRIMNLLGSASAPGNATRVIELMRHDPKLRALLKEMEHSVGTLARVRLEPKDSLVDKIDEGSHDGTMTQNDLSRLLEDRNQMRIKRLVVFHTVTQAENFSSPLPLVGYNSGASLSITKTLGRINFIYGADQDKPIGYTFDGELSRPSASLKEAAAQLKKAGFELKS</t>
  </si>
  <si>
    <t>AvrE1c</t>
  </si>
  <si>
    <t>ParICMP4328_AvrE1c_1</t>
  </si>
  <si>
    <t>GGAACCAGAGCCGCGCGTGCGCCACGCA</t>
  </si>
  <si>
    <t>GTGCAGGCACCCACGATCAACCGGAACACCGGAAACGTTATTCAGGCACAGGCGGCTGCAGACCTTCGCAATTCATCCGACTTGCAGCAACGCGCCGAACAGCCCACCCAACGCTCATCACACTCGCTGGGGAGTCTGGGAAAACGAATGCTGAAAAGCGTCGGCAAAGTGTTTCAGAAATCCAGAGCACCGCAGCAATCAGCGGCCAGACCGCCCAGCACAACGAACACCTCAAGCTTACGCCCGCTTTCCAGTGACGCGGCCATCAAAAACGCCGCTCGGGGCTCTCGCCTGACGGGCGCTGACAATCCACCTAAGTCAATCCTGCGCAACAGTTCAGATAAAGCGAGCAGCTCCGGGACAGCGGGGGCTGGCGCCGAAAAAGCGCTCAAGCAGGCAGAGCCTGCCGACCGAAACAACCGCCGTGTCAGGTTCGACATTCCGGGAGAGCGCCTGGAACGCACTGCTTCAGCCGAACTATCTGCAGAGTCAGCGGCTGATGAAGAAGCGGTCGCCAACGCTGTTCGTGAATCCCGACTTCCCGGTAGCCGTCTGCAAGGGCACGACGGCACGCGCCAGTCATTTATGGCCACCAACCCCAATCAGGCAAGCAGCTCTGGAACCAAAGTCGGCGATTTAGATGAGCCCGCGCGTAGGGCCGAACTATTTATAGCGCCCATGACTGATGAAGAAGCGGTCGCCAACGCTATTCGTGAATCCCGACTTCCAGGTAGCCGTCTGCAAGGGCACGACGGCACGCGCCAGTCATTTATGGCTACCAACCCCAATCAGGCAAGCAGCTCCGGAACCAAAGTCGGCGATTCAGATGAGCCCGCGCATGATGCCGAACTATCTGCAGAGCCCATGACTGATGAAGAAGCGGTAGCCAACGCTGTTCGTGAATCCCGACTTCCCGGTAGCCATCTGCAAGGGTACGACGGCACGCGCCTATCGTTTATGGCCACCAACCCGAACGAGGCAAGCAGCTCCGGAACCAAAGTCGGCGATTCAGATGAGCCAGCGCAGGGTCCAAATCTGGCACGCAGCCGCGGCGGTCGCTTTGAGTTCAAGGACGAGCAATTGAGGCGCGATATAAAACCTCAAGGCACTATCAACCTGAATGCCAAGGGCAAGCCTGATTTCTCTACTTTCGTTACGCCAGGCCTGGACCTGTTGCTGAAGGACCTCCTCGCTAAATCGGGGCAAACCTATCTTGCTCGGCAAAGTCAGGATGGTGTATCTGGGCACCAGTTGTTGCAATCAAATGGGCATCTGTTGCATCTGCTGCAGGACGACAGCTCACTGGCGTTGATTCGCAGCAGTGAGAAAACAATCTCGGTAGAGGGGAAAAAACCACCGGCTGTGAAAATGGAACGTTCGGGTGGCTATATTCACATTGACGGCCCTGGTGGACGCAAAAGCCAGGAGCTGCCTGGCAAGGCGCATATCGCCTACCTCACCGACGTACACCAGACCACCAACGGAGAACGCCTGCGTGTGCACGAGGGTCGTCTGTATCAGTTTGATCCGGTGACCACCCGCTGGGCCCCAAAGGACAGTGACGATGCTGCTTTCAATCACCTTACAACCGGCGGGAACGGCTCGGTCTACGCAAAAAGCGATGATGTCGTCATCGACCTCTCCAGTACGTTCAAACCGATGGGAGAGGTCAAGGGCCTGAAGTCATTTTCGGTTGCGCCTGACAATACCGCCGCCATGCTTAGCGGCTCGGACGCTCAAACTGTCCTGCTGACCGACATGAGCCCGGTGGTCGGCATAATGACGCCGAAGAAGACCAAGACCCTGGAGCTCGACGGCGGCGACGCCCGGGCAGCAGCGGTCGGTCTGAGTAACGACAAACTGTTTGTAGCTGACACTCAGGGCAAGCTTTACAGCGTCGACCGCAGTGCATTCGAAGATGACCAACCGACGTTGTGCCTGATGCCGGAAAAGACCGGTTACAACTTGGCAGGTCATCCATTGGGCGGCCATGACAGCGTCACTGGGTTCATCAGCGGTGATGATGGCCGCGTCCATGCATTGATCAAGAACCGCAAAGGCGAGGTGCACTCCCATGCACTCGATGAACAGAACTCGAAGCTGGAAAGCGGCTGGAACCTGACCAATGCGCGGGTGCTGGACATGACTAGCGGCCTGACCGTTCCGGCAGCACCTGCCGCTGCAGACCGCCTTAACCTGGATCGCGGCGGGCTGGTTGGTCTGAGTGCGGGTCGTATTCAGCGCTGGGATGCGACGCCACAGTGCTGGAAGGATGCAGGCATAAAGGGCATTGAGCGATTGCAACGTGGTGCCGACAGCAATGCCTATGTATTGAAGGGTGGCAGGTTGCTCAAACTAAACGTGGCGGCCAAGTACCCTAATATTGCCTTTGACAACAATACAGCCCTTGCCCCGGTAGAACGCTCGACCAAGATCGAGATGGGCAAAGAAGTCGAAGGTGTGGAAGGTCGTATAGTTACCGCCTTTGCCATGGTCAACGAGAAGCGCTTTGTCGCACTTGATGACCAGAACAGGCTGACCGCCCATAGCAAAGACCACAAGCCCATCGATCTGGACACTTCCGGAGTTGATGGTGAGATCAAAACGCTGGCGCTGGACGAAAAGCACAATCTTCACGCACTGACCAGTACTGGAAAGCTTTATTGCATGCCGAGAGCAGCATGGCAGGGAACCAAGCTGGGAGAACAGCTCAACGCTAAATGGACGCCCGTTGCCGCGCCTGGGGAGAAACCTGTCAAAGCGCTTTACAGCAATGACGACAACAGATTGAGCGTCCAGATTGAAGACACCGATGGGCATGGCCTGATGCAGCTTAAAGGTGACAAATGGCAGGCTTTTGAACCACGGCCCGTGGAAAAAAACGGCCTGACTGACGTTTACAACAAGATAGTGCGCAAGCACAAAACCTGGCGTATTCCAAAAACAGGTTACACAGCGAAACTGGAGGCCAATTTCTTAGGCCGCGGCGGCATGGAAAAAAGCTCCCGCCCCGCTCTCGGTGAGGCCATCCGCGCCAATGTTTACAAGAACACCCTGGAAACGCCTCGCTGGATGAAGAACGTCGGTAACAATATCCAGCATCGTTACCATGGTCGAGAGGGATTGAAGGAGGTCTACAAAAAAGAACTGATCCTTTTCAAGCAACTTGAACTGGTTCATGAAGCCGGGGGCGAGCCGCCTGCTCAGGGTAACGATCTGAAAGCGCGTATCGCACGACTGGAGCTCGGCCCTGCAGGCGCTGACCTGGTAAAAGAACTAGAGACGTTTCGCGACGAACTGGAACAGCACGCGAAAACAGCACTGGAAAACATTGGCAAGGATTACGGCAAGGTTAAAAACCTGAGACAGAACGACGGCGTACTGAACCAGCACAGTGAGACGGCGAAGCCGTCGACAAGAACTCAGATCGGCAAAAAGCTGACCAAAATGAATTCAACGTTGAACTTCAAAAGTTCCGGCCATGATTTTATTCAGGAGGTGGAAGACGCACTGTCGCATATTGCCCCTTCGGCAGAGAACCCGACCGCCACAACGCTCAAGCTATTGAAGGAAAACGGAGTAAAGCTTTCTCACACCAAGACCGACATTGGTCTGGGGCAGCGTCGCGATGCCAATGACGATCACGGTTTGAGCAAGGCTCGCCTGGCGCTGGACCTTGTGACCCTGAAAGATCTTGGCACGCTGATCGACAAAGTTGAGCTGCTGACGCCACAAAGCGACATGTCCGGTTTGAAAAAGCAGCTGGAAACGTTACGCAACGTCACCTATGGAGAAAATCCGGTCAAGCAGGTCACCGACATGGGCTTTACCGATAACGCGGCACTGGAAGGCGCGTATGACGCGGTCAAGGCGTTCTCGAATGCATTCAAGAAACCCGACCACGCAGTCAGCGTCAACATGCGCGCGGCGACCGGCAGCATGGACCAGACCGAACTGGCCGACACCTTCAAGGCCATGCTTAAAAGCCTGGAACATGACGATGATGAAATAGGTCTGCAGCGCAGTTACGGGCTTAATCTGACCAGTCCGTTCGCCATTCTCTCCGACAAGGCAACAGGCCCGTGGCCAAGCGCAAGTACCACTGGAAATCGCAACTACATACTCAATGCCGAGCGCTGTGAAGGTGGTGTAACGATGTACGTCATGAGAGAAGCGGCCGGTAATATCAGTGCCGGCGTGGGGGGCGGCAAAGACTTCTGGCCTACTTTTTTCGAAAAAGACAGTCCTGCCCTCAAAGTCAACGTAGGCAACAAACGCAGCATGACACCGAACTTTCGTTTGGGAGGAGACCTGACGGCGACGGCGGCGGCCAGCCAGCGAGCCGGGGTGATTTTCAATATTCCGGACGATGAAATCGACGAATTCGTCGACGAACTGTTCGAGGGTAAGCTCAATCCTTTACAGTTATTGAACAAGGCAAAGGACCATGAAATCTATGCCGCTCGCCGCTTCAATTTCGACATAACGGCAGGCGGCAATGCCGAGTTGCGTGTCGGCTTTGGCCTGTCGAAGGACGGCAGTGTGCCGCTTTCTGCAGTAGCACGCATGGGCGTGGCAGCGAACGTCACGGTCAACCTGTTGAGCTATACAGACTATTCCCTGACTCAGAAGAACGACAAGACCGAGTTGCGCGAAGGCGGCAAGAATCGACCCAGGTTTTTCAATAGCCTGTCGTTCGGCGCCCAGGCTCGTGGACAGCTAGGTGGCACCAATACCAATACCACAGCGACCCCGACATCCGCTGCCGGGCCTAGACCTGCCAGCCAATCAGCTGCCAATAACCTGGGGGGGACGTTAGGCGTGACCATTGATAACAAGACCGTCAAACGGGTCAAGTTTCGCTTTAACGTTGCAACACCGGTGAATGCCGAAGGCGTGAACAAAATCTCGAAAAGTCTGAGTGAAGCCTTCAAGGATAGAAGCACCACAGCCAGGCTCGCAGAACTCAAAGACCCTCTGAGCAATCGGTACACGGGCCTGCGCCCGGACCAGGTCGTCCAGTCGCACCTTGATGGGTTGAAGGAACTGTTTGCCGACAGGCTTGCGCAGAACGACAAACAGTACAAAGCGCTTAGAGACCTGAAACGAGCGGATGCCCGACACGAAGCGTCTGCCAACAATCACAGCGTGCTGGACGGTGCCCGCTTCGAGACAAGCAGGGCCAACTTGGCCGGCCTTAGTCATGAAAACCTGGTCACCAGACTCAAGGCTCTGGTAGGAGAAGAACGCTCTAATGGCAACGCGACAAGGGTTGCCGAGTTCATGAAAAAAGACCCGACTCTCAGAGACCTTATCAAGCAGCTTGAGGGCAGCGTTGGCACACTCGCCCGAGTAAGACTTGAGCCAAAAGACGCTGTAATTGACGATATAGACGAGGGCTGCCGCAAGGGTACGCTTACACAGACTGAACTCTCCAGCCTCCTGGAAAATCGCGACAACATGAGGATCAAACGGGTGGTGATTTTTCACTCTCCCCCACAGGTGGAGAACTTCATCTCGCCGACACCCATGGTCAGCTATAACAGCGGCGCGACGCTGGCGGTGACCAAAACGCTGGGGCGGATCAATTTCATTTATGGTCAGAATCAGGATACCCCCATCGGTTATACCTTTGACGGCGAGCTGTCGCGGCCATCAGAGTCACTTAAAGAGGCGACAGGTTTGCTGAAGAAAGCAGGCTTTGAAGTCAAAAGCTGA</t>
  </si>
  <si>
    <t>GCGGCCGCAGTTACCTGGAGTAGTGTTGGCAACACTTCGGTCACTCCTTTTTCATGGAACCAGAGCCGCGCGTGCGCCACGCAGTCTTTGGATGATTTCAAGGACTCACCCAGGCATCGCTCGGCGACAGCGAGGACGAGGAGATTCAAAATGCAGGCACCCACGATCAACCGGAACACCGGAAACGTTATTCAGGCACAGGCGGCTGCAGACCTTCGCAATTCATCCGACTTGCAGCAACGCGCCGAACAGCCCACCCAACGCTCATCACACTCGCTGGGGAGTCTGGGAAAACGAATGCTGAAAAGCGTCGGCAAAGTGTTTCAGAAATCCAGAGCACCGCAGCAATCAGCGGCCAGACCGCCCAGCACAACGAACACCTCAAGCTTACGCCCGCTTTCCAGTGACGCGGCCATCAAAAACGCCGCTCGGGGCTCTCGCCTGACGGGCGCTGACAATCCACCTAAGTCAATCCTGCGCAACAGTTCAGATAAAGCGAGCAGCTCCGGGACAGCGGGGGCTGGCGCCGAAAAAGCGCTCAAGCAGGCAGAGCCTGCCGACCGAAACAACCGCCGTGTCAGGTTCGACATTCCGGGAGAGCGCCTGGAACGCACTGCTTCAGCCGAACTATCTGCAGAGTCAGCGGCTGATGAAGAAGCGGTCGCCAACGCTGTTCGTGAATCCCGACTTCCCGGTAGCCGTCTGCAAGGGCACGACGGCACGCGCCAGTCATTTATGGCCACCAACCCCAATCAGGCAAGCAGCTCTGGAACCAAAGTCGGCGATTTAGATGAGCCCGCGCGTAGGGCCGAACTATTTATAGCGCCCATGACTGATGAAGAAGCGGTCGCCAACGCTATTCGTGAATCCCGACTTCCAGGTAGCCGTCTGCAAGGGCACGACGGCACGCGCCAGTCATTTATGGCTACCAACCCCAATCAGGCAAGCAGCTCCGGAACCAAAGTCGGCGATTCAGATGAGCCCGCGCATGATGCCGAACTATCTGCAGAGCCCATGACTGATGAAGAAGCGGTAGCCAACGCTGTTCGTGAATCCCGACTTCCCGGTAGCCATCTGCAAGGGTACGACGGCACGCGCCTATCGTTTATGGCCACCAACCCGAACGAGGCAAGCAGCTCCGGAACCAAAGTCGGCGATTCAGATGAGCCAGCGCAGGGTCCAAATCTGGCACGCAGCCGCGGCGGTCGCTTTGAGTTCAAGGACGAGCAATTGAGGCGCGATATAAAACCTCAAGGCACTATCAACCTGAATGCCAAGGGCAAGCCTGATTTCTCTACTTTCGTTACGCCAGGCCTGGACCTGTTGCTGAAGGACCTCCTCGCTAAATCGGGGCAAACCTATCTTGCTCGGCAAAGTCAGGATGGTGTATCTGGGCACCAGTTGTTGCAATCAAATGGGCATCTGTTGCATCTGCTGCAGGACGACAGCTCACTGGCGTTGATTCGCAGCAGTGAGAAAACAATCTCGGTAGAGGGGAAAAAACCACCGGCTGTGAAAATGGAACGTTCGGGTGGCTATATTCACATTGACGGCCCTGGTGGACGCAAAAGCCAGGAGCTGCCTGGCAAGGCGCATATCGCCTACCTCACCGACGTACACCAGACCACCAACGGAGAACGCCTGCGTGTGCACGAGGGTCGTCTGTATCAGTTTGATCCGGTGACCACCCGCTGGGCCCCAAAGGACAGTGACGATGCTGCTTTCAATCACCTTACAACCGGCGGGAACGGCTCGGTCTACGCAAAAAGCGATGATGTCGTCATCGACCTCTCCAGTACGTTCAAACCGATGGGAGAGGTCAAGGGCCTGAAGTCATTTTCGGTTGCGCCTGACAATACCGCCGCCATGCTTAGCGGCTCGGACGCTCAAACTGTCCTGCTGACCGACATGAGCCCGGTGGTCGGCATAATGACGCCGAAGAAGACCAAGACCCTGGAGCTCGACGGCGGCGACGCCCGGGCAGCAGCGGTCGGTCTGAGTAACGACAAACTGTTTGTAGCTGACACTCAGGGCAAGCTTTACAGCGTCGACCGCAGTGCATTCGAAGATGACCAACCGACGTTGTGCCTGATGCCGGAAAAGACCGGTTACAACTTGGCAGGTCATCCATTGGGCGGCCATGACAGCGTCACTGGGTTCATCAGCGGTGATGATGGCCGCGTCCATGCATTGATCAAGAACCGCAAAGGCGAGGTGCACTCCCATGCACTCGATGAACAGAACTCGAAGCTGGAAAGCGGCTGGAACCTGACCAATGCGCGGGTGCTGGACATGACTAGCGGCCTGACCGTTCCGGCAGCACCTGCCGCTGCAGACCGCCTTAACCTGGATCGCGGCGGGCTGGTTGGTCTGAGTGCGGGTCGTATTCAGCGCTGGGATGCGACGCCACAGTGCTGGAAGGATGCAGGCATAAAGGGCATTGAGCGATTGCAACGTGGTGCCGACAGCAATGCCTATGTATTGAAGGGTGGCAGGTTGCTCAAACTAAACGTGGCGGCCAAGTACCCTAATATTGCCTTTGACAACAATACAGCCCTTGCCCCGGTAGAACGCTCGACCAAGATCGAGATGGGCAAAGAAGTCGAAGGTGTGGAAGGTCGTATAGTTACCGCCTTTGCCATGGTCAACGAGAAGCGCTTTGTCGCACTTGATGACCAGAACAGGCTGACCGCCCATAGCAAAGACCACAAGCCCATCGATCTGGACACTTCCGGAGTTGATGGTGAGATCAAAACGCTGGCGCTGGACGAAAAGCACAATCTTCACGCACTGACCAGTACTGGAAAGCTTTATTGCATGCCGAGAGCAGCATGGCAGGGAACCAAGCTGGGAGAACAGCTCAACGCTAAATGGACGCCCGTTGCCGCGCCTGGGGAGAAACCTGTCAAAGCGCTTTACAGCAATGACGACAACAGATTGAGCGTCCAGATTGAAGACACCGATGGGCATGGCCTGATGCAGCTTAAAGGTGACAAATGGCAGGCTTTTGAACCACGGCCCGTGGAAAAAAACGGCCTGACTGACGTTTACAACAAGATAGTGCGCAAGCACAAAACCTGGCGTATTCCAAAAACAGGTTACACAGCGAAACTGGAGGCCAATTTCTTAGGCCGCGGCGGCATGGAAAAAAGCTCCCGCCCCGCTCTCGGTGAGGCCATCCGCGCCAATGTTTACAAGAACACCCTGGAAACGCCTCGCTGGATGAAGAACGTCGGTAACAATATCCAGCATCGTTACCATGGTCGAGAGGGATTGAAGGAGGTCTACAAAAAAGAACTGATCCTTTTCAAGCAACTTGAACTGGTTCATGAAGCCGGGGGCGAGCCGCCTGCTCAGGGTAACGATCTGAAAGCGCGTATCGCACGACTGGAGCTCGGCCCTGCAGGCGCTGACCTGGTAAAAGAACTAGAGACGTTTCGCGACGAACTGGAACAGCACGCGAAAACAGCACTGGAAAACATTGGCAAGGATTACGGCAAGGTTAAAAACCTGAGACAGAACGACGGCGTACTGAACCAGCACAGTGAGACGGCGAAGCCGTCGACAAGAACTCAGATCGGCAAAAAGCTGACCAAAATGAATTCAACGTTGAACTTCAAAAGTTCCGGCCATGATTTTATTCAGGAGGTGGAAGACGCACTGTCGCATATTGCCCCTTCGGCAGAGAACCCGACCGCCACAACGCTCAAGCTATTGAAGGAAAACGGAGTAAAGCTTTCTCACACCAAGACCGACATTGGTCTGGGGCAGCGTCGCGATGCCAATGACGATCACGGTTTGAGCAAGGCTCGCCTGGCGCTGGACCTTGTGACCCTGAAAGATCTTGGCACGCTGATCGACAAAGTTGAGCTGCTGACGCCACAAAGCGACATGTCCGGTTTGAAAAAGCAGCTGGAAACGTTACGCAACGTCACCTATGGAGAAAATCCGGTCAAGCAGGTCACCGACATGGGCTTTACCGATAACGCGGCACTGGAAGGCGCGTATGACGCGGTCAAGGCGTTCTCGAATGCATTCAAGAAACCCGACCACGCAGTCAGCGTCAACATGCGCGCGGCGACCGGCAGCATGGACCAGACCGAACTGGCCGACACCTTCAAGGCCATGCTTAAAAGCCTGGAACATGACGATGATGAAATAGGTCTGCAGCGCAGTTACGGGCTTAATCTGACCAGTCCGTTCGCCATTCTCTCCGACAAGGCAACAGGCCCGTGGCCAAGCGCAAGTACCACTGGAAATCGCAACTACATACTCAATGCCGAGCGCTGTGAAGGTGGTGTAACGATGTACGTCATGAGAGAAGCGGCCGGTAATATCAGTGCCGGCGTGGGGGGCGGCAAAGACTTCTGGCCTACTTTTTTCGAAAAAGACAGTCCTGCCCTCAAAGTCAACGTAGGCAACAAACGCAGCATGACACCGAACTTTCGTTTGGGAGGAGACCTGACGGCGACGGCGGCGGCCAGCCAGCGAGCCGGGGTGATTTTCAATATTCCGGACGATGAAATCGACGAATTCGTCGACGAACTGTTCGAGGGTAAGCTCAATCCTTTACAGTTATTGAACAAGGCAAAGGACCATGAAATCTATGCCGCTCGCCGCTTCAATTTCGACATAACGGCAGGCGGCAATGCCGAGTTGCGTGTCGGCTTTGGCCTGTCGAAGGACGGCAGTGTGCCGCTTTCTGCAGTAGCACGCATGGGCGTGGCAGCGAACGTCACGGTCAACCTGTTGAGCTATACAGACTATTCCCTGACTCAGAAGAACGACAAGACCGAGTTGCGCGAAGGCGGCAAGAATCGACCCAGGTTTTTCAATAGCCTGTCGTTCGGCGCCCAGGCTCGTGGACAGCTAGGTGGCACCAATACCAATACCACAGCGACCCCGACATCCGCTGCCGGGCCTAGACCTGCCAGCCAATCAGCTGCCAATAACCTGGGGGGGACGTTAGGCGTGACCATTGATAACAAGACCGTCAAACGGGTCAAGTTTCGCTTTAACGTTGCAACACCGGTGAATGCCGAAGGCGTGAACAAAATCTCGAAAAGTCTGAGTGAAGCCTTCAAGGATAGAAGCACCACAGCCAGGCTCGCAGAACTCAAAGACCCTCTGAGCAATCGGTACACGGGCCTGCGCCCGGACCAGGTCGTCCAGTCGCACCTTGATGGGTTGAAGGAACTGTTTGCCGACAGGCTTGCGCAGAACGACAAACAGTACAAAGCGCTTAGAGACCTGAAACGAGCGGATGCCCGACACGAAGCGTCTGCCAACAATCACAGCGTGCTGGACGGTGCCCGCTTCGAGACAAGCAGGGCCAACTTGGCCGGCCTTAGTCATGAAAACCTGGTCACCAGACTCAAGGCTCTGGTAGGAGAAGAACGCTCTAATGGCAACGCGACAAGGGTTGCCGAGTTCATGAAAAAAGACCCGACTCTCAGAGACCTTATCAAGCAGCTTGAGGGCAGCGTTGGCACACTCGCCCGAGTAAGACTTGAGCCAAAAGACGCTGTAATTGACGATATAGACGAGGGCTGCCGCAAGGGTACGCTTACACAGACTGAACTCTCCAGCCTCCTGGAAAATCGCGACAACATGAGGATCAAACGGGTGGTGATTTTTCACTCTCCCCCACAGGTGGAGAACTTCATCTCGCCGACACCCATGGTCAGCTATAACAGCGGCGCGACGCTGGCGGTGACCAAAACGCTGGGGCGGATCAATTTCATTTATGGTCAGAATCAGGATACCCCCATCGGTTATACCTTTGACGGCGAGCTGTCGCGGCCATCAGAGTCACTTAAAGAGGCGACAGGTTTGCTGAAGAAAGCAGGCTTTGAAGTCAAAAGCGGCGCATACCCTTACGATGTTCCTGATTACGCATGAGCGACTAACAGCCCGCCTAATGAGCGGGCTTTTTTTTGCGCGTAGCAGATGATGACAAGTCGCGGCCGC</t>
  </si>
  <si>
    <t>GCGACTAA</t>
  </si>
  <si>
    <t>MQAPTINRNTGNVIQAQAAADLRNSSDLQQRAEQPTQRSSHSLGSLGKRMLKSVGKVFQKSRAPQQSAARPPSTTNTSSLRPLSSDAAIKNAARGSRLTGADNPPKSILRNSSDKASSSGTAGAGAEKALKQAEPADRNNRRVRFDIPGERLERTASAELSAESAADEEAVANAVRESRLPGSRLQGHDGTRQSFMATNPNQASSSGTKVGDLDEPARRAELFIAPMTDEEAVANAIRESRLPGSRLQGHDGTRQSFMATNPNQASSSGTKVGDSDEPAHDAELSAEPMTDEEAVANAVRESRLPGSHLQGYDGTRLSFMATNPNEASSSGTKVGDSDEPAQGPNLARSRGGRFEFKDEQLRRDIKPQGTINLNAKGKPDFSTFVTPGLDLLLKDLLAKSGQTYLARQSQDGVSGHQLLQSNGHLLHLLQDDSSLALIRSSEKTISVEGKKPPAVKMERSGGYIHIDGPGGRKSQELPGKAHIAYLTDVHQTTNGERLRVHEGRLYQFDPVTTRWAPKDSDDAAFNHLTTGGNGSVYAKSDDVVIDLSSTFKPMGEVKGLKSFSVAPDNTAAMLSGSDAQTVLLTDMSPVVGIMTPKKTKTLELDGGDARAAAVGLSNDKLFVADTQGKLYSVDRSAFEDDQPTLCLMPEKTGYNLAGHPLGGHDSVTGFISGDDGRVHALIKNRKGEVHSHALDEQNSKLESGWNLTNARVLDMTSGLTVPAAPAAADRLNLDRGGLVGLSAGRIQRWDATPQCWKDAGIKGIERLQRGADSNAYVLKGGRLLKLNVAAKYPNIAFDNNTALAPVERSTKIEMGKEVEGVEGRIVTAFAMVNEKRFVALDDQNRLTAHSKDHKPIDLDTSGVDGEIKTLALDEKHNLHALTSTGKLYCMPRAAWQGTKLGEQLNAKWTPVAAPGEKPVKALYSNDDNRLSVQIEDTDGHGLMQLKGDKWQAFEPRPVEKNGLTDVYNKIVRKHKTWRIPKTGYTAKLEANFLGRGGMEKSSRPALGEAIRANVYKNTLETPRWMKNVGNNIQHRYHGREGLKEVYKKELILFKQLELVHEAGGEPPAQGNDLKARIARLELGPAGADLVKELETFRDELEQHAKTALENIGKDYGKVKNLRQNDGVLNQHSETAKPSTRTQIGKKLTKMNSTLNFKSSGHDFIQEVEDALSHIAPSAENPTATTLKLLKENGVKLSHTKTDIGLGQRRDANDDHGLSKARLALDLVTLKDLGTLIDKVELLTPQSDMSGLKKQLETLRNVTYGENPVKQVTDMGFTDNAALEGAYDAVKAFSNAFKKPDHAVSVNMRAATGSMDQTELADTFKAMLKSLEHDDDEIGLQRSYGLNLTSPFAILSDKATGPWPSASTTGNRNYILNAERCEGGVTMYVMREAAGNISAGVGGGKDFWPTFFEKDSPALKVNVGNKRSMTPNFRLGGDLTATAAASQRAGVIFNIPDDEIDEFVDELFEGKLNPLQLLNKAKDHEIYAARRFNFDITAGGNAELRVGFGLSKDGSVPLSAVARMGVAANVTVNLLSYTDYSLTQKNDKTELREGGKNRPRFFNSLSFGAQARGQLGGTNTNTTATPTSAAGPRPASQSAANNLGGTLGVTIDNKTVKRVKFRFNVATPVNAEGVNKISKSLSEAFKDRSTTARLAELKDPLSNRYTGLRPDQVVQSHLDGLKELFADRLAQNDKQYKALRDLKRADARHEASANNHSVLDGARFETSRANLAGLSHENLVTRLKALVGEERSNGNATRVAEFMKKDPTLRDLIKQLEGSVGTLARVRLEPKDAVIDDIDEGCRKGTLTQTELSSLLENRDNMRIKRVVIFHSPPQVENFISPTPMVSYNSGATLAVTKTLGRINFIYGQNQDTPIGYTFDGELSRPSESLKEATGLLKKAGFEVKS</t>
  </si>
  <si>
    <t>AvrE1l</t>
  </si>
  <si>
    <t>PthNCPPB2598_AvrE1l_1</t>
  </si>
  <si>
    <t>GTGCAGTCACCATCGATCCACCGGAACACCGGAAGCATCATTCAGCCAACCGTTACCCCTGACGCACGTGCTGCAACTGATCTGCAGCAAAGAGCCGAACAACCCAGGCAACGCTCTTCGCACTCGTTGAGCAGTGTCGGCAAGCGGGCGCTGAAAAGCGTCGGTAAATTGTTCCAGAAATCCAAAGCGCCGCAGCAGAAAGCTGCCACGCCGCCCACCGTGAAAAACGTCAAAACCTCCCAGCCCCTTTCAAATACGGATACGGCCAGAAAAAAAGCTCGCGAATCCAGTGCTTCCAGCAGCAGCCCGCAGAACGCCAACAGCGTACCCAAGTCGATTCTGCGTACCCGCCCGAACCAGGCGAGCAGCTCCGGAGCGCAGACACATGAAATAGAAGAAGTGTCGTCCCATCCAGAGGCAGCCTCCCGTAAAAACCTGCGCGTAAGGTTTGATCTGCCGCAAGACCGCCTTGAGCGCAGCCCGTCGTACCTCGACTCAGACAACCCGATGACCGATGAAGAAGCGGTCGCAAATGCCACTCGCCAATCCCGCTCACCTGACAGTCGCCTGCAGGGCTCTGACGGTATGCGCAGGTCAATGCTGGCCACAGATCCAGATCAGCCCAGCAGCTCCGGCAGCAAAATCGGTGATTCAGACGGACCGATTCCGCCACGCGGGCCCATGCTGGGGCGCAGCAATGGAGGCCGTTTTGAACTGAAAGACGAAAAACTGGTTCGTAACCCGGAGCCACAAGGCACCATTCAATTGGACGCCAAGGGAAAGCCTGATTTCTCAACGTTCAATACGCCCGGTCTGGCGCCGTTACTGGATTCGATTCTCGCCAACCCCAAGCAAACCTACCTGGCCCATGAAAGCAAACACGGTGTGCACGGGCACCAGTTGCTACAGGCCAACGGGCACCTTCTGCACCTGGCGCAAGACGACAGCTCGCTGGCCGTGATCCGCAGCAGCAACGAAGCACTCCTTATAGAAGGAAAGAAACCACCGGCCGTGAAAATGGAGCGTGAAGACGGCAACATCCACATCGACACCGCAAGCGGCCGCAAAACCCAAGAGCTCCCAGGCAAGGCACACATCGCTCATATTACCAATGTGCTTCTCAGTCACGACGGCGAGCGCATGCGTGTGCATGAGGACCGGCTCTATCAGTTCGACCCTATAAGCACTCGCTGGAAAATACCGGAAGGCCTGGAGGATACCGGTTTCAACAGCCTGGCCACTGGCGGCAACGGCTCGGTCTATGCAAAAAGTGACAATGCCGTGGTCGACTTGTCGAGCCCGTTCATGCCGCACGTGGAAGTCGAAGACCTGCAATCATTTTCGGTCGCGCCGGACAATAGAGCAGCGTTGCTCAGCGGCAAAAAGACCCAGGCGATCCTGCTGACTGACATGAGCCCGGTGATTGGCGGGCTGACGCCGAAAAAAACCAAAGGCCTTGAGCTCGACGGTGGCAAGGCGCAGGCGGCGGCGGTCGGTTTGAGTGGCGACAAGCTGTTTATCGCTGACACTCAGGGCAGACTTTACAGTGCAGACCGTAGCGCATTCGAGGGCGATGAGCCGAAATTGAAGCTGATGCCCGAGCAGGCAAACTTTCAGCTGGCAGGCGTGCCCCTCGGTGGCCACAACCGCGTCACCGGATTCATCAACGGGGACGACGGCGGTGTTCACGCGCTGATCAAAAACCGTCAGGGCGAGACTCACTCCCACGCTCTAGACGAGCAAAGCTCAAAACTGCAAAGCGGCTGGAACCTGACCAATGCGCTGGTACTAAACAACAATCGCGGCCTGACCATGCCCCCGCCGCCCACCGCTGCTGACCGGCTCAACCTTGATCGTGCGGGCCTGGTTGGTCTGAGTGAAGGACGCATTCAGCGCTGGGACGCAACGCCTGAATGCTGGAAAGACGCAGGGATAAAAGATATCGAACGCCTGCAACGCGGTGCCGACAGCAACGCTTACATACTCAAGGGCGGCAAACTGCACGCACTCAAGGTCGCGCCCGAACATCCCAACATGGCCTTTGATCACAACACAGCGCTGGCCCAGACCGCGCGCTCGACAAAAGTCGAGATGGGCAAGGAAATCGAGGGCCTCGACGACCGGGTCATCACCGCCTTCGCAATGGTCAGCAACAAACGCTTCGTCGCCCTGGATGACAAGAACAAGCTGACCGCCCACAGCAAGGACCACAAACCCGTCACTCTCGATATTCCCGGGCTGGAAGGCGATATCAATAGCCTGTCGCTGGATGAAAAACACAACTTGCATGCCCTCACCAGTACCGGCAGGCTTTACTGCCTGCCCAAGCAAGCCTGGCAATCGGTCAAACTGGGTGACCAGATGCGAGCCAAATGGACGCCGGTTGCCCTCCCTGGAGAACAGCCGGTCAAAGCGCTTTTCACCAACGATGACAACGTGCTCAGCGCCCAGATAGAAGGTGCCGAGGGCCAGAGCCTGATGCAGCTCAAGGCAGGCAAATGGCAAGCTTTCGAGCAGCGCCCACTGGAAGAAAACGGCCTGAACGATGTGCACTCGCGCATCACGGGTTCCAACAAGACCTGGCGAATTCCAAAAACCGGGCTGACGCTCAGAATGGACGTCAATACATTCGGGCGCAGCGGCATGGAGAAATCCAAAAAAGCCAGCACCAGCGACTTCGTACGCGCCAACATCTACAAAAACACCGCAGAAACACCCCGCTGGATGAAGAACGTGGGTGACCATATTCAGCATGGCTACCAGGGTCGCCTGGGGCTGAAAGAGGTGTATGAAACCGAGTCGAGGCTGTTCACGCAACTGGAGCTGATCCATGAATCCGGGGGAAGGCCTCCGGCACGGGGTCAAGACCTGAAAGCGCGCATCACCGCCCTGGAAACAAAACTGGGGCCTCAAGGCGCTACGCTGGTCAAGGAACTGGAAGCCCTGCGCGACGAGCTGGAAAATCACAGTTACACGGCGCTGGTGTCTATCGGTCAGAGCTACGGCAAGGTGAAAAACCTCAAGCAGCAGGATGGCATTCTCAACCAGCATGGTGAGCTGGCCAAGCCGTCCGTGCGCATGCAGTTTGGCAAGAAGCTTGCCGATCTGGGTAACAAGCTCAACTTCAAAAGCTCTGGGCATGATTTGGTCAAAGAGCTGCAGGATGCCTTGACCCAGGTCGCTCCGTCTGCGGAAAACCCCACCAAAAAATTACTCGGCACGCTCAAGCATCAAGGGCTGAAACTCAGCCACCAGAAAGTCGAGGTGCCCTTGGGGCAGCGCCGCGATGCCAGTGAAGATCATGGGTTGAGCAAAGCGCGTCTTGCGCTGGATCTGATCACGCTGAAAAATCTCGGCACGCTGCTTGATCAGATCGAAGAGCTGCCGCCGCAAAGCGCCATAGCGCCGCTGGAAAAGAAACTGGCCACCCTGCGTGATGTGACGTACGGCGAAAACCCGGTCAAGGTGGTCACAGACATGGGCTTTACCGATAACAAAGCGCTGGAAAGCGGTTACGAATCGGTCAAGTCGTTCCTCAAGTCGTTCAAAAAACCTGACCATGCCGTAAGCGTCAATATGCGCGCAGCCACAGGCAGCAAGGACCAGGCCGAGCTGGCCGGAAAATTCAAAAGCATGCTCAAGCAACTGGAGCATGGCGACGACGAAATCGGTTTGCAGCGCAGTTACGGAGTGAACCTCACCACCCCGTTCATCATTCTTGCCGACAAGGCCACAGGGCTCTGGCTAACGGCAGGCGCCACCGCCAACCGTAACTACATACTCAATGCCGAACGTTGCGAGGGCGGAGTGACCCTTTACCTGATAAACGAAGCTGCGGGAAACGTGATTGGCGGCTTCGGTGCAGGCAAGGACTACTGGCCAGGCTTTTTTGACGCAAACAATCCTGCACGCAGTGTTGATGTCGGCAACAACCGCACACTGACCCCCAACTTTCGCCTGGGCGTGGACGTGACCGCCACCGTCGCCGCCAGCCAGCGCGCTGGCGTGGTCTTCAATGTTCCGGATGAAGACATTGACGCGTTCGTCGACGACCTGTTTGAAGGCCAGCTCAATCCATTGCAGGTGCTGAAAAAGGCGGTGGACCATGAAAGCTATGAGGCTCGGCGATTCAACTTCGATCTCACGGCAGGTGGAACGGCCGATATACGCGCCGGTATCAACCTGACCCCGGATAGAGACCCGAATGCCGATCCCAATAGCGATTCGTTTTCTGCGGTGGTACGTGGGGGATTTGCTGCGAACATCACCGTCAACCTGATGACCTACACCGATTACTCATTGACCCAGAAAAACGACAAGACCGAGCTGAAGGAAGGCGGTAAGAACCGCCCGCGCTTTTTGAATAACGTGACGGCCGGCGGGCAGCTTCGCGCTCAGATCGGCGGCAGCCACACGGCCCCCACGGGCACACCCGCCTCCGCCCCAGGCCCCACCCCCGCCTCACAATCAGCCGCCAACAACCTGGGCGGAGCGCTCAATTTCAGCATGGAGAACAGGACGGTCAAACGGGTCAAGTTTCGTTACAACGTCGCCAAGCCGATAACGACCGAAGGTCTGAGTAAACTGTCGAAGGGCCTTGGGGAAGCGTTCCTGGACAACACGACCAAAGCAAAACTGGCGGAGCTGGCCGACCCTCTGAATGCACGCTACACAGGCAAAAAACCGGATGAGGTTATTCAGGCGCAACTCGACGGGCTTGAAGCGCTGTTTGCCGACGTACCACCGCCCAAAGACAACGACAAGCAATACAAGGCATTGCGCGACTTGAAACGCGCGGCGGTCGAGCATCGGGCATCAGCCAACAAGCACAGCGTGATGGATAACGCACGTTTTGAAACCAGCAAAACCAACCTCTCCGGCCTGACCAGTGAAAGCATACTCACCAAAATCATGAGTTCAGTGCGCGACGCGAGCGCACCGGGCAATGCGGCAAGGGTTGCCGAATTCATGCGCCAGGACCCGAAACTTCGCGCCATGCTCAAGGAGATGGAGGGCAGTATCGGGACGTTGGCACGCGTACGGCTGGAACCGAAGGACTCCCTGGTCGACAAGATCGATGAAGGCAGCCTTAACGGCACCATGACTCAAAGTGACCTCTCCAGCCTGCTGGAGGATCGCAACGAGATGCGCATCAAGCGCCTGGTGGTATTCCACACCGCGACCCAGGCTGAAAACTTCACCTCACCAACACCGTTGGTCAGCTATAACAGCGGAGCGAATATGAGCGTCACTAAAACGCTGGGGCGCATCAACTTCGTTTATGGCGCAGACCAGGACAAGCCGATTGGTTACACCTTCGACGGCGAATTGTCACGACCATCGGCATCGCTCAAGGAAGCGGCTGGCGACTTGAAGAAAGAGGGGTTCGAACTGAAGAGCTGA</t>
  </si>
  <si>
    <t>GCGGCCGCAGTTACCTGGAGTAGTGTTGGCCCTTTCAGCCATAAGTTTTTCCGATGGAACCCGCTGGCATTGCATGCCACTCATCCTATGAAGGAATTTTCACGTTTCGTACCAGGCGGCTATCAGCGAAAAAAATGGACAGGGAGATTCACCATGCAGTCACCATCGATCCACCGGAACACCGGAAGCATCATTCAGCCAACCGTTACCCCTGACGCACGTGCTGCAACTGATCTGCAGCAAAGAGCCGAACAACCCAGGCAACGCTCTTCGCACTCGTTGAGCAGTGTCGGCAAGCGGGCGCTGAAAAGCGTCGGTAAATTGTTCCAGAAATCCAAAGCGCCGCAGCAGAAAGCTGCCACGCCGCCCACCGTGAAAAACGTCAAAACCTCCCAGCCCCTTTCAAATACGGATACGGCCAGAAAAAAAGCTCGCGAATCCAGTGCTTCCAGCAGCAGCCCGCAGAACGCCAACAGCGTACCCAAGTCGATTCTGCGTACCCGCCCGAACCAGGCGAGCAGCTCCGGAGCGCAGACACATGAAATAGAAGAAGTGTCGTCCCATCCAGAGGCAGCCTCCCGTAAAAACCTGCGCGTAAGGTTTGATCTGCCGCAAGACCGCCTTGAGCGCAGCCCGTCGTACCTCGACTCAGACAACCCGATGACCGATGAAGAAGCGGTCGCAAATGCCACTCGCCAATCCCGCTCACCTGACAGTCGCCTGCAGGGCTCTGACGGTATGCGCAGGTCAATGCTGGCCACAGATCCAGATCAGCCCAGCAGCTCCGGCAGCAAAATCGGTGATTCAGACGGACCGATTCCGCCACGCGGGCCCATGCTGGGGCGCAGCAATGGAGGCCGTTTTGAACTGAAAGACGAAAAACTGGTTCGTAACCCGGAGCCACAAGGCACCATTCAATTGGACGCCAAGGGAAAGCCTGATTTCTCAACGTTCAATACGCCCGGTCTGGCGCCGTTACTGGATTCGATTCTCGCCAACCCCAAGCAAACCTACCTGGCCCATGAAAGCAAACACGGTGTGCACGGGCACCAGTTGCTACAGGCCAACGGGCACCTTCTGCACCTGGCGCAAGACGACAGCTCGCTGGCCGTGATCCGCAGCAGCAACGAAGCACTCCTTATAGAAGGAAAGAAACCACCGGCCGTGAAAATGGAGCGTGAAGACGGCAACATCCACATCGACACCGCAAGCGGGCGCAAAACCCAAGAGCTCCCAGGCAAGGCACACATCGCTCATATTACCAATGTGCTTCTCAGTCACGACGGCGAGCGCATGCGTGTGCATGAGGACCGGCTCTATCAGTTCGACCCTATAAGCACTCGCTGGAAAATACCGGAAGGCCTGGAGGATACCGGTTTCAACAGCCTGGCCACTGGCGGCAACGGCTCGGTCTATGCAAAAAGTGACAATGCCGTGGTCGACTTGTCGAGCCCGTTCATGCCGCACGTGGAAGTCGAAGACCTGCAATCATTTTCGGTCGCGCCGGACAATAGAGCAGCGTTGCTCAGCGGCAAAAAGACCCAGGCGATCCTGCTGACTGACATGAGCCCGGTGATTGGCGGGCTGACGCCGAAAAAAACCAAAGGCCTTGAGCTCGACGGTGGCAAGGCGCAGGCGGCGGCGGTCGGTTTGAGTGGCGACAAGCTGTTTATCGCTGACACTCAGGGCAGACTTTACAGTGCAGACCGTAGCGCATTCGAGGGCGATGAGCCGAAATTGAAGCTGATGCCCGAGCAGGCAAACTTTCAGCTGGCAGGCGTGCCCCTCGGTGGCCACAACCGCGTCACCGGATTCATCAACGGGGACGACGGCGGTGTTCACGCGCTGATCAAAAACCGTCAGGGCGAGACTCACTCCCACGCTCTAGACGAGCAAAGCTCAAAACTGCAAAGCGGCTGGAACCTGACCAATGCGCTGGTACTAAACAACAATCGCGGCCTGACCATGCCCCCGCCGCCCACCGCTGCTGACCGGCTCAACCTTGATCGTGCGGGCCTGGTTGGTCTGAGTGAAGGACGCATTCAGCGCTGGGACGCAACGCCTGAATGCTGGAAAGACGCAGGGATAAAAGATATCGAACGCCTGCAACGCGGTGCCGACAGCAACGCTTACATACTCAAGGGCGGCAAACTGCACGCACTCAAGGTCGCGCCCGAACATCCCAACATGGCCTTTGATCACAACACAGCGCTGGCCCAGACCGCGCGCTCGACAAAAGTCGAGATGGGCAAGGAAATCGAGGGCCTCGACGACCGGGTCATCACCGCCTTCGCAATGGTCAGCAACAAACGCTTCGTCGCCCTGGATGACAAGAACAAGCTGACCGCCCACAGCAAGGACCACAAACCCGTCACTCTCGATATTCCCGGGCTGGAAGGCGATATCAATAGCCTGTCGCTGGATGAAAAACACAACTTGCATGCCCTCACCAGTACCGGCAGGCTTTACTGCCTGCCCAAGCAAGCCTGGCAATCGGTCAAACTGGGTGACCAGATGCGAGCCAAATGGACGCCGGTTGCCCTCCCTGGAGAACAGCCGGTCAAAGCGCTTTTCACCAACGATGACAACGTGCTCAGCGCCCAGATAGAAGGTGCCGAGGGCCAGAGCCTGATGCAGCTCAAGGCAGGCAAATGGCAAGCTTTCGAGCAGCGCCCACTGGAAGAAAACGGCCTGAACGATGTGCACTCGCGCATCACGGGTTCCAACAAGACCTGGCGAATTCCAAAAACCGGGCTGACGCTCAGAATGGACGTCAATACATTCGGGCGCAGCGGCATGGAGAAATCCAAAAAAGCCAGCACCAGCGACTTCGTACGCGCCAACATCTACAAAAACACCGCAGAAACACCCCGCTGGATGAAGAACGTGGGTGACCATATTCAGCATGGCTACCAGGGTCGCCTGGGGCTGAAAGAGGTGTATGAAACCGAGTCGAGGCTGTTCACGCAACTGGAGCTGATCCATGAATCCGGGGGAAGGCCTCCGGCACGGGGTCAAGACCTGAAAGCGCGCATCACCGCCCTGGAAACAAAACTGGGGCCTCAAGGCGCTACGCTGGTCAAGGAACTGGAAGCCCTGCGCGACGAGCTGGAAAATCACAGTTACACGGCGCTGGTGTCTATCGGTCAGAGCTACGGCAAGGTGAAAAACCTCAAGCAGCAGGATGGCATTCTCAACCAGCATGGTGAGCTGGCCAAGCCGTCCGTGCGCATGCAGTTTGGCAAGAAGCTTGCCGATCTGGGTAACAAGCTCAACTTCAAAAGCTCTGGGCATGATTTGGTCAAAGAGCTGCAGGATGCCTTGACCCAGGTCGCTCCGTCTGCGGAAAACCCCACCAAAAAATTACTCGGCACGCTCAAGCATCAAGGGCTGAAACTCAGCCACCAGAAAGTCGAGGTGCCCTTGGGGCAGCGCCGCGATGCCAGTGAAGATCATGGGTTGAGCAAAGCGCGTCTTGCGCTGGATCTGATCACGCTGAAAAATCTCGGCACGCTGCTTGATCAGATCGAAGAGCTGCCGCCGCAAAGCGCCATAGCGCCGCTGGAAAAGAAACTGGCCACCCTGCGTGATGTGACGTACGGCGAAAACCCGGTCAAGGTGGTCACAGACATGGGCTTTACCGATAACAAAGCGCTGGAAAGCGGTTACGAATCGGTCAAGTCGTTCCTCAAGTCGTTCAAAAAACCTGACCATGCCGTAAGCGTCAATATGCGCGCAGCCACAGGCAGCAAGGACCAGGCCGAGCTGGCCGGAAAATTCAAAAGCATGCTCAAGCAACTGGAGCATGGCGACGACGAAATCGGTTTGCAGCGCAGTTACGGAGTGAACCTCACCACCCCGTTCATCATTCTTGCCGACAAGGCCACAGGGCTCTGGCTAACGGCAGGCGCCACCGCCAACCGTAACTACATACTCAATGCCGAACGTTGCGAGGGCGGAGTGACCCTTTACCTGATAAACGAAGCTGCGGGAAACGTGATTGGCGGCTTCGGTGCAGGCAAGGACTACTGGCCAGGCTTTTTTGACGCAAACAATCCTGCACGCAGTGTTGATGTCGGCAACAACCGCACACTGACCCCCAACTTTCGCCTGGGCGTGGACGTGACCGCCACCGTCGCCGCCAGCCAGCGCGCTGGCGTGGTCTTCAATGTTCCGGATGAAGACATTGACGCGTTCGTCGACGACCTGTTTGAAGGCCAGCTCAATCCATTGCAGGTGCTGAAAAAGGCGGTGGACCATGAAAGCTATGAGGCTCGGCGATTCAACTTCGATCTCACGGCAGGTGGAACGGCCGATATACGCGCCGGTATCAACCTGACCCCGGATAGAGACCCGAATGCCGATCCCAATAGCGATTCGTTTTCTGCGGTGGTACGTGGGGGATTTGCTGCGAACATCACCGTCAACCTGATGACCTACACCGATTACTCATTGACCCAGAAAAACGACAAGACCGAGCTGAAGGAAGGCGGTAAGAACCGCCCGCGCTTTTTGAATAACGTGACGGCCGGCGGGCAGCTTCGCGCTCAGATCGGCGGCAGCCACACGGCCCCCACGGGCACACCCGCCTCCGCCCCAGGCCCCACCCCCGCCTCACAATCAGCCGCCAACAACCTGGGCGGAGCGCTCAATTTCAGCATGGAGAACAGGACGGTCAAACGGGTCAAGTTTCGTTACAACGTCGCCAAGCCGATAACGACCGAAGGTCTGAGTAAACTGTCGAAGGGCCTTGGGGAAGCGTTCCTGGACAACACGACCAAAGCAAAACTGGCGGAGCTGGCCGACCCTCTGAATGCACGCTACACAGGCAAAAAACCGGATGAGGTTATTCAGGCGCAACTCGACGGGCTTGAAGCGCTGTTTGCCGACGTACCACCGCCCAAAGACAACGACAAGCAATACAAGGCATTGCGCGACTTGAAACGCGCGGCGGTCGAGCATCGGGCATCAGCCAACAAGCACAGCGTGATGGATAACGCACGTTTTGAAACCAGCAAAACCAACCTCTCCGGCCTGACCAGTGAAAGCATACTCACCAAAATCATGAGTTCAGTGCGCGACGCGAGCGCACCGGGCAATGCGGCAAGGGTTGCCGAATTCATGCGCCAGGACCCGAAACTTCGCGCCATGCTCAAGGAGATGGAGGGCAGTATCGGGACGTTGGCACGCGTACGGCTGGAACCGAAGGACTCCCTGGTCGACAAGATCGATGAAGGCAGCCTTAACGGCACCATGACTCAAAGTGACCTCTCCAGCCTGCTGGAGGATCGCAACGAGATGCGCATCAAGCGCCTGGTGGTATTCCACACCGCGACCCAGGCTGAAAACTTCACCTCACCAACACCGTTGGTCAGCTATAACAGCGGAGCGAATATGAGCGTCACTAAAACGCTGGGGCGCATCAACTTCGTTTATGGCGCAGACCAGGACAAGCCGATTGGTTACACCTTCGACGGCGAATTGTCACGACCATCGGCATCGCTCAAGGAAGCGGCTGGCGACTTGAAGAAAGAGGGGTTCGAACTGAAGAGCGGCGCATACCCTTACGATGTTCCTGATTACGCATGATGGCGTTTCAGCCCGCCTAATGAGCGGGCTTTTTTTTGCGCGTAGCAGATGATGACAAGTCGCGGCCGC</t>
  </si>
  <si>
    <t>TGGCGTTT</t>
  </si>
  <si>
    <t>MQSPSIHRNTGSIIQPTVTPDARAATDLQQRAEQPRQRSSHSLSSVGKRALKSVGKLFQKSKAPQQKAATPPTVKNVKTSQPLSNTDTARKKARESSASSSSPQNANSVPKSILRTRPNQASSSGAQTHEIEEVSSHPEAASRKNLRVRFDLPQDRLERSPSYLDSDNPMTDEEAVANATRQSRSPDSRLQGSDGMRRSMLATDPDQPSSSGSKIGDSDGPIPPRGPMLGRSNGGRFELKDEKLVRNPEPQGTIQLDAKGKPDFSTFNTPGLAPLLDSILANPKQTYLAHESKHGVHGHQLLQANGHLLHLAQDDSSLAVIRSSNEALLIEGKKPPAVKMEREDGNIHIDTASGRKTQELPGKAHIAHITNVLLSHDGERMRVHEDRLYQFDPISTRWKIPEGLEDTGFNSLATGGNGSVYAKSDNAVVDLSSPFMPHVEVEDLQSFSVAPDNRAALLSGKKTQAILLTDMSPVIGGLTPKKTKGLELDGGKAQAAAVGLSGDKLFIADTQGRLYSADRSAFEGDEPKLKLMPEQANFQLAGVPLGGHNRVTGFINGDDGGVHALIKNRQGETHSHALDEQSSKLQSGWNLTNALVLNNNRGLTMPPPPTAADRLNLDRAGLVGLSEGRIQRWDATPECWKDAGIKDIERLQRGADSNAYILKGGKLHALKVAPEHPNMAFDHNTALAQTARSTKVEMGKEIEGLDDRVITAFAMVSNKRFVALDDKNKLTAHSKDHKPVTLDIPGLEGDINSLSLDEKHNLHALTSTGRLYCLPKQAWQSVKLGDQMRAKWTPVALPGEQPVKALFTNDDNVLSAQIEGAEGQSLMQLKAGKWQAFEQRPLEENGLNDVHSRITGSNKTWRIPKTGLTLRMDVNTFGRSGMEKSKKASTSDFVRANIYKNTAETPRWMKNVGDHIQHGYQGRLGLKEVYETESRLFTQLELIHESGGRPPARGQDLKARITALETKLGPQGATLVKELEALRDELENHSYTALVSIGQSYGKVKNLKQQDGILNQHGELAKPSVRMQFGKKLADLGNKLNFKSSGHDLVKELQDALTQVAPSAENPTKKLLGTLKHQGLKLSHQKVEVPLGQRRDASEDHGLSKARLALDLITLKNLGTLLDQIEELPPQSAIAPLEKKLATLRDVTYGENPVKVVTDMGFTDNKALESGYESVKSFLKSFKKPDHAVSVNMRAATGSKDQAELAGKFKSMLKQLEHGDDEIGLQRSYGVNLTTPFIILADKATGLWLTAGATANRNYILNAERCEGGVTLYLINEAAGNVIGGFGAGKDYWPGFFDANNPARSVDVGNNRTLTPNFRLGVDVTATVAASQRAGVVFNVPDEDIDAFVDDLFEGQLNPLQVLKKAVDHESYEARRFNFDLTAGGTADIRAGINLTPDRDPNADPNSDSFSAVVRGGFAANITVNLMTYTDYSLTQKNDKTELKEGGKNRPRFLNNVTAGGQLRAQIGGSHTAPTGTPASAPGPTPASQSAANNLGGALNFSMENRTVKRVKFRYNVAKPITTEGLSKLSKGLGEAFLDNTTKAKLAELADPLNARYTGKKPDEVIQAQLDGLEALFADVPPPKDNDKQYKALRDLKRAAVEHRASANKHSVMDNARFETSKTNLSGLTSESILTKIMSSVRDASAPGNAARVAEFMRQDPKLRAMLKEMEGSIGTLARVRLEPKDSLVDKIDEGSLNGTMTQSDLSSLLEDRNEMRIKRLVVFHTATQAENFTSPTPLVSYNSGANMSVTKTLGRINFVYGADQDKPIGYTFDGELSRPSASLKEAAGDLKKEGFELKS</t>
  </si>
  <si>
    <t>AvrE1m</t>
  </si>
  <si>
    <t>Pto1108_AvrE1m_1</t>
  </si>
  <si>
    <t>GTGCAGTCACCATCGATCCACCGGAACACCGGAAGCATCATTCAGCCAACCGTCACCCCTGACGCACGTGCTGCAACTGATCTGCAGCAAAGAGCCGAACAACCCAGGCAACGCTCTTCGCACTCGTTGAGCAGTGTCGGCAAGCGGGCGCTGAAAAGCGTCGGTAAATTGTTCCAGAAATCCAAAGCGCCGCAGCAGAAAGCTGCCACGCCGCCCACCGCGAAAAACGTCAAAACCTCCCAGCCCCTTTCAAATACGGATACGGCCAGAAACAAAGCTCGCGAATCCAGTGCTTCCAGCAGCAGCCCGCAGAACGCCAACAGCGTACCCAAGTCGATTCTGCGTACCCGCACGAACCAGGCGAGCAGCTCCGGAGCGCAGACACATGAAATAGAAGAAGTGTCGTCCCATCCAGAGGCAGCCTCCCGTAAAAACCTGCGCGTAAGATTTGATCTGCCGCAAGACCGCCTTGAGCGCAGTGCCTCCTACCTCGATTCAGACTACCCGATGACCGATGAAGAAGCGGTGGCAAATGCCACTCGCCAATCCCGGTTATCTGGCAGTCGCCTGCAAGGCGCTGAGGGGATGACGCGCAGCAACGGAGGCCGTTTCGAGCTGAAAGACGAAAAACTGGTTCGTAACCCGGAGCCGCAAGGCCCCATTCAATTGGACGCCAAGGGAAAGCCTGATTTCTCAACGTTCAATACGCCCGGTCTGGCGCCGTTACTGGATTCGATTCTCGCCACCCCCAAGCAAACCTACCTGGCCCACCAAAGCAAAGACGGCGTGCACGGGCACCAGTTGCTACAGGCCAACGGGCACCTTCTGCACCTGGCGCAAGACGACAGCTCGCTGGCCGTGATCCGTAGCAGCAACGAAGCACTCCTTATAGAAGGAAAGAAACCACCGGCCGTGAAAATGGAGCGTGAAGACGGCAACATTCACATCGACACCGCCAGCGGCCGCAAAACCCAGGAGCTCCCAGGCAAGGCACACATCGCTCACATTACCAATGTGCTTCTCAGTCACGACGGCGAGCGTATGCGTGTGCATGAGGACCGGCTCTATCAGTTCGACCCGATAAGCACTCGCTGGAAAATACCGGAAGGCCTGGAGGATACCGCTTTCAACAGCCTGTCCACTGGCGGCAACGGCTCGGTTTATGCAAAAAGTGACGATGCCGTGGTCGACTTGTCGAGCCCGGTCATGCCGCACGTGGAAGTCGAAGACCTGCAGTCATTTTCAGTCGCGCCGGACAACAGAGCAGCGTTGCTCAGCGGCAAAACGACCCAGGCGATACTACTGACTGACATGAGCCCGGTGATTGGCGGGCTGACGCCGAAAAAAACCAAAGGCCTTGAGCTCGACGGCGGCAAGGCGCAGGCGGCGGCGGTCGGTTTGAGTGGCGACAAGCTGTTTATCGCTGACACTCAGGGCAGACTTTACAGTGCGGACCGTAGCGCATTCGAGGGCGATGACCCGAAATTGAAGCTGATGCCCGAGCAGGCAAACTTTCAGCTGGAAGGCGTGCCCCTCGGAGGCCACAACCGCGTCACCGGATTCATCAACGGGGACGACGGCGGTGTTCACGCGCTGATCAAAAACCGTCAGGGCGAGACTCACTCCCACGCTCTAGACGAGCAAAGCTCAAAACTGAAAAGCGGCTGGAACCTGACCAATGCGCTGGTACTGAACAACAATCGCGGCCTGACCATGCCCCCGTCACCCACCGCCGCTGACCGGCTCAACCTCGATCGTGCGGGCCTGGTTGGCCTGAGTGAAGGACGCATTCAGCGCTGGGACGCAACGCCAGAATGCTGGAAAGACGCAGGCATAAAAGATATCGATCGCCTGCAACGCGGCGCCGACAGCAATGCTTATGTACTCAAGGGAGGCAAGCTGCACGCACTCAAGATTGCGGCCGAACACCCCAACATGGCTTTTGACCGCAACACAGCACTGGCGCAGACCGCACGCTCGACAAAAGTCGAAATGGGCAAGGAAATCGAGGGCCTCGATGACCGGGTCATCACCGCCTTCGCAATGGTCAGCAGCAAACGCTTCGTTGCCCTTGATGACAAGAACACGCTGACTGCTCACAGCAAGGACCACAAACCCGTCAAACTCGACATTCCCGGGCTGGAAGGCGATATCAAGAGCCTGTCGCTGGACGAAAAACACAACCTGCACGCCCTCACCAGTACCGGCGGGCTTTACTGCCTGCCCAAGGAAGCCTGGCAATCGACAAAGCTGGGGGACCAGTTGCGAGCCCGCTGGACGCCGGTTGCGCTGCCCGGAGGGCAGCCGGTCAAGGCACTTTTCACCAACGACGACAACGTGCTCAGCGCCCAGATCGAAGACGCCGAGGGCAAGGGTCTTATGCAGCTCAAGGCAGGCCAATGGCAAAGGTTCGAACAGCGCCCGGTAGAAGAAAACGGTTTGAATGATGTGCACTCGCGCATCACAGGTTCAAACAAGACCTGGCGAATTCCAAAAACCGGGCTGACGCTCAGAATGGACGTCAATACATTCGGGCGCAGCGGTGTGGAGAAATCCAAAAAAGCCAGCACCAGCGAGTTCATCCGCGCCAACATCTACAAAAACACCGCAGAAACGCCCCGCTGGATGAAGAACGTAGGTGACCATATTCAGCATCGCTACCAGGGTCGCCTGGGTCTGAAAGAGGTTTATGAAACCGAGTCGATGCTGTTCAAGCAACTGGAGCTGATCCATGAGTCCGGGGGAAGGCCTCCGGCACGGGGTCAAGACCTGAAAGCGCGCATCACCGCACTGGAAGCAAAACTGGGGCCTCAAGGCGCTACGCTGGTCAAGGAACTGGAAACCCTGCGCGACGAGCTGGAAAATCACAGCTACACCGCGCTGATGTCGATCGGTCAGAGCTATGGCAAGGCGAAAAACCTTAAACAGCAGGACGGCATTCTCAACCAGCATGGCGAGCTGGCCAAGCCGTCGGTGCGCATGCAGTTTGGCAAGAAGCTTGCTGATCTGGGCACAAAGCTCAACTTCAAAAGCTCTGGACATGACTTGGTCAAGGAGCTGCAGGATGCCTTGACTCAAGTGGCTCCGTCTGCTGAAAACCCCACCAAAAAGTTGCTCGGCACGCTGAAGCATCAAGGGCTGAAACTCAGCCACCAGAAAGCCGACATACCTTTGGGACAGCGCCGCGATGCCAGCGAGGATCATGGCCTGAGCAAAGCGCGCCTGGCGCTGGATCTGGTCACACTGAAAAGCCTTGGCGCGCTGCTCGACCAGGTCGAACAGCTACCGCCGCAAAGCGACATAGAGCCGTTACAAAAAAAGCTGGCGACGCTGCGTGATGTGACTTACGGCGAAAACCCGGTCAAGGTGGTCACAGACATGGGCTTTACCGATAACAAAGCGCTGGAAAGCGGTTACGAATCGGTCAAGACATTCCTCAAGTCGTTCAAAAAAGCGGACCATGCCGTCAGCGTCAATATGCGCGCAGCCACAGGCAGCAAGGACCAGGCCGAGCTGGCCGGAAAATTCAAAAGCATGCTCAAGCAACTGGAGCATGGCGACGACGAAGTCGGGCTGCAGCGCAGCTACGGAGTGAACCTCACCACCCCGTTCATCATTCTTGCCGACAAGGCTACAGGGCTCTGGCCAACGGCAGGTGCCACCGGTAACCGTAACTACATACTCAATGCCGAGCGTTGCGAGGGCGGCGTTACGCTGTACCTCATTAGCGAAGGTGCGGGAAACGTGAGCGGCGGTTTCGGTGCCGGCAAAGACTACTGGCCGGGCTTTTTTGACGCAAATAATCCTGCACGCAGTGTTGATGTCGGCAACAACCGCACACTGACCCCCAACTTTCGCCTGGGCGTGGACGTGACCGCCACCGTCGCCGCCAGCCAGCGCGCCGGGGTGGTCTTCAATGTTCCGGATGAAGACATCGACGCATTCGTCGACGACCTGTTTGAAGGTCAGTTGAATCCATTGCAGGTGCTGAAAAAAGCAGTGGACCATGAGAGCTACGAGGCTCGGCGATTCAACTTCGACCTCACGGCAGGTGGAACTGCCGATATACGCGCCGGAATAAACCTGACCGAAGACCGAGACCCGAATGCCGACCCCAACAGCGATTCGTTTTCTGCGGTAGTGCGCGGCGGATTCGCTGCGAACATCACCGTTAACCTGATGACCTACACCGATTATTCGTTGACCCAGAAAAACGACAAGACCGAACTGAAGGAAGGCGGTAAAAACCGCCCGCGCTTTTTGAATAACGTGACGGCCGGCGGGCAGCTTCGCGCTCAGATCGGCGGCAGCCACACGGCCCCCACAGGCACACCCGCCTCCGCCCCAGGCCCCACTCCCGCATCACAAACAGCCGCCAACAACCTGGGCGGAGCGCTCAATTTCAGTGTGGAGAACAGGACGGTCAAACGGGTCAAGTTTCGTTACAACGTCGCCAAGCCGATAACGACTGAAGGTCTGAGCAAATTGTCGAAGGGCCTTGGGGAAGCGTTCCTGGACAACACGACCAAAGCAAAACTGGCGGAGCTGGCCGACCCTCTGAATGCACGCTACACAGGCAAGAAACCGGATGAGGTTATTCAGGCGCAACTCGACGGGCTTGAAGAACTGTTTGCCGACACACCACCGCCCAAAGACAACGACAAGCAGTACAAGGCATTGCGCGACTTGAAACGCGCGGCGGTCGAGCATCGGGCATCAGCCAACAAGCACAGCGTGATGGACAACGCACGCTTTGAAACCAGCAAAACCAACCTCTCCGGCCTGACCAGTGAAAGCATACTCACCAAAATAATGAGTTCCGTGCGCGACGCGAGCGCCCCGGGCAATGCGACAAGAGTTGCCGAATTCATGCGCCAGGACCCGAAGCTTCGCGCCATGCTCAAGGAGATGGAGGGCAGTATCGGGACGCTGGCACGCGTACGGCTGGAACCGAAGGACTCACTGGTCGACAAGATCGATGAAGGCAGCCTCAACGGCACCATGACTCAAAGCGACCTCTCCAGCCTGCTGGAGGATCGCAACGAGATGCGCATCAAGCGTCTGGTGGTATTCCACACCGCGACCCAGGCTGAAAGCTTCACCTCACCAACACCGTTGGTCAGCTATAACAGTGGCGCGAATATGAGCGTCACTAAAACGCTGGGGCGCATCAACTTCGTTTATGGCGCAGACCAGGACAAGCCGATTGGTTACACTTTCGACGGCGAATTGTCACGACCATCGGCATCGCTCAAGGAAGCGGCTCGCGACTTGAAGAAAGAGGGGTTTGAACTGAAGAGCTGA</t>
  </si>
  <si>
    <t>GCGGCCGCAGTTACCTGGAGTAGTGTTGGCCCTTTCAGCCATAAGTTTTTCCGATGGAACCCGCTGGCATTGCATGCCACTCATCCTGTGAAGGAGTTTTCACGTTTCGTATCAGGCGGCTATAAGCGATAACATGGACAGGGAGATTCACCATGCAGTCACCATCGATCCACCGGAACACCGGAAGCATCATTCAGCCAACCGTCACCCCTGACGCACGTGCTGCAACTGATCTGCAGCAAAGAGCCGAACAACCCAGGCAACGCTCTTCGCACTCGTTGAGCAGTGTCGGCAAGCGGGCGCTGAAAAGCGTCGGTAAATTGTTCCAGAAATCCAAAGCGCCGCAGCAGAAAGCTGCCACGCCGCCCACCGCGAAAAACGTCAAAACCTCCCAGCCCCTTTCAAATACGGATACGGCCAGAAACAAAGCTCGCGAATCCAGTGCTTCCAGCAGCAGCCCGCAGAACGCCAACAGCGTACCCAAGTCGATTCTGCGTACCCGCACGAACCAGGCGAGCAGCTCCGGAGCGCAGACACATGAAATAGAAGAAGTGTCGTCCCATCCAGAGGCAGCCTCCCGTAAAAACCTGCGCGTAAGATTTGATCTGCCGCAAGACCGCCTTGAGCGCAGTGCCTCCTACCTCGATTCAGACTACCCGATGACCGATGAAGAAGCGGTGGCAAATGCCACTCGCCAATCCCGGTTATCTGGCAGTCGCCTGCAAGGCGCTGAGGGGATGACGCGCAGCAACGGAGGCCGTTTCGAGCTGAAAGACGAAAAACTGGTTCGTAACCCGGAGCCGCAAGGCCCCATTCAATTGGACGCCAAGGGAAAGCCTGATTTCTCAACGTTCAATACGCCCGGTCTGGCGCCGTTACTGGATTCGATTCTCGCCACCCCCAAGCAAACCTACCTGGCCCACCAAAGCAAAGACGGCGTGCACGGGCACCAGTTGCTACAGGCCAACGGGCACCTTCTGCACCTGGCGCAAGACGACAGCTCGCTGGCCGTGATCCGTAGCAGCAACGAAGCACTCCTTATAGAAGGAAAGAAACCACCGGCCGTGAAAATGGAGCGTGAAGACGGCAACATTCACATCGACACCGCCAGCGGGCGCAAAACCCAGGAGCTCCCAGGCAAGGCACACATCGCTCACATTACCAATGTGCTTCTCAGTCACGACGGCGAGCGTATGCGTGTGCATGAGGACCGGCTCTATCAGTTCGACCCGATAAGCACTCGCTGGAAAATACCGGAAGGCCTGGAGGATACCGCTTTCAACAGCCTGTCCACTGGCGGCAACGGCTCGGTTTATGCAAAAAGTGACGATGCCGTGGTCGACTTGTCGAGCCCGGTCATGCCGCACGTGGAAGTCGAAGACCTGCAGTCATTTTCAGTCGCGCCGGACAACAGAGCAGCGTTGCTCAGCGGCAAAACGACCCAGGCGATACTACTGACTGACATGAGCCCGGTGATTGGCGGGCTGACGCCGAAAAAAACCAAAGGCCTTGAGCTCGACGGCGGCAAGGCGCAGGCGGCGGCGGTCGGTTTGAGTGGCGACAAGCTGTTTATCGCTGACACTCAGGGCAGACTTTACAGTGCGGACCGTAGCGCATTCGAGGGCGATGACCCGAAATTGAAGCTGATGCCCGAGCAGGCAAACTTTCAGCTGGAAGGCGTGCCCCTCGGAGGCCACAACCGCGTCACCGGATTCATCAACGGGGACGACGGCGGTGTTCACGCGCTGATCAAAAACCGTCAGGGCGAGACTCACTCCCACGCTCTAGACGAGCAAAGCTCAAAACTGAAAAGCGGCTGGAACCTGACCAATGCGCTGGTACTGAACAACAATCGCGGCCTGACCATGCCCCCGTCACCCACCGCCGCTGACCGGCTCAACCTCGATCGTGCGGGCCTGGTTGGCCTGAGTGAAGGACGCATTCAGCGCTGGGACGCAACGCCAGAATGCTGGAAAGACGCAGGCATAAAAGATATCGATCGCCTGCAACGCGGCGCCGACAGCAATGCTTATGTACTCAAGGGAGGCAAGCTGCACGCACTCAAGATTGCGGCCGAACACCCCAACATGGCTTTTGACCGCAACACAGCACTGGCGCAGACCGCACGCTCGACAAAAGTCGAAATGGGCAAGGAAATCGAGGGCCTCGATGACCGGGTCATCACCGCCTTCGCAATGGTCAGCAGCAAACGCTTCGTTGCCCTTGATGACAAGAACACGCTGACTGCTCACAGCAAGGACCACAAACCCGTCAAACTCGACATTCCCGGGCTGGAAGGCGATATCAAGAGCCTGTCGCTGGACGAAAAACACAACCTGCACGCCCTCACCAGTACCGGCGGGCTTTACTGCCTGCCCAAGGAAGCCTGGCAATCGACAAAGCTGGGGGACCAGTTGCGAGCCCGCTGGACGCCGGTTGCGCTGCCCGGAGGGCAGCCGGTCAAGGCACTTTTCACCAACGACGACAACGTGCTCAGCGCCCAGATCGAAGACGCCGAGGGCAAGGGTCTTATGCAGCTCAAGGCAGGCCAATGGCAAAGGTTCGAACAGCGCCCGGTAGAAGAAAACGGTTTGAATGATGTGCACTCGCGCATCACAGGTTCAAACAAGACCTGGCGAATTCCAAAAACCGGGCTGACGCTCAGAATGGACGTCAATACATTCGGGCGCAGCGGTGTGGAGAAATCCAAAAAAGCCAGCACCAGCGAGTTCATCCGCGCCAACATCTACAAAAACACCGCAGAAACGCCCCGCTGGATGAAGAACGTAGGTGACCATATTCAGCATCGCTACCAGGGTCGCCTGGGTCTGAAAGAGGTTTATGAAACCGAGTCGATGCTGTTCAAGCAACTGGAGCTGATCCATGAGTCCGGGGGAAGGCCTCCGGCACGGGGTCAAGACCTGAAAGCGCGCATCACCGCACTGGAAGCAAAACTGGGGCCTCAAGGCGCTACGCTGGTCAAGGAACTGGAAACCCTGCGCGACGAGCTGGAAAATCACAGCTACACCGCGCTGATGTCGATCGGTCAGAGCTATGGCAAGGCGAAAAACCTTAAACAGCAGGACGGCATTCTCAACCAGCATGGCGAGCTGGCCAAGCCGTCGGTGCGCATGCAGTTTGGCAAGAAGCTTGCTGATCTGGGCACAAAGCTCAACTTCAAAAGCTCTGGACATGACTTGGTCAAGGAGCTGCAGGATGCCTTGACTCAAGTGGCTCCGTCTGCTGAAAACCCCACCAAAAAGTTGCTCGGCACGCTGAAGCATCAAGGGCTGAAACTCAGCCACCAGAAAGCCGACATACCTTTGGGACAGCGCCGCGATGCCAGCGAGGATCATGGCCTGAGCAAAGCGCGCCTGGCGCTGGATCTGGTCACACTGAAAAGCCTTGGCGCGCTGCTCGACCAGGTCGAACAGCTACCGCCGCAAAGCGACATAGAGCCGTTACAAAAAAAGCTGGCGACGCTGCGTGATGTGACTTACGGCGAAAACCCGGTCAAGGTGGTCACAGACATGGGCTTTACCGATAACAAAGCGCTGGAAAGCGGTTACGAATCGGTCAAGACATTCCTCAAGTCGTTCAAAAAAGCGGACCATGCCGTCAGCGTCAATATGCGCGCAGCCACAGGCAGCAAGGACCAGGCCGAGCTGGCCGGAAAATTCAAAAGCATGCTCAAGCAACTGGAGCATGGCGACGACGAAGTCGGGCTGCAGCGCAGCTACGGAGTGAACCTCACCACCCCGTTCATCATTCTTGCCGACAAGGCTACAGGGCTCTGGCCAACGGCAGGTGCCACCGGTAACCGTAACTACATACTCAATGCCGAGCGTTGCGAGGGCGGCGTTACGCTGTACCTCATTAGCGAAGGTGCGGGAAACGTGAGCGGCGGTTTCGGTGCCGGCAAAGACTACTGGCCGGGCTTTTTTGACGCAAATAATCCTGCACGCAGTGTTGATGTCGGCAACAACCGCACACTGACCCCCAACTTTCGCCTGGGCGTGGACGTGACCGCCACCGTCGCCGCCAGCCAGCGCGCCGGGGTGGTCTTCAATGTTCCGGATGAAGACATCGACGCATTCGTCGACGACCTGTTTGAAGGTCAGTTGAATCCATTGCAGGTGCTGAAAAAAGCAGTGGACCATGAGAGCTACGAGGCTCGGCGATTCAACTTCGACCTCACGGCAGGTGGAACTGCCGATATACGCGCCGGAATAAACCTGACCGAAGACCGAGACCCGAATGCCGACCCCAACAGCGATTCGTTTTCTGCGGTAGTGCGCGGCGGATTCGCTGCGAACATCACCGTTAACCTGATGACCTACACCGATTATTCGTTGACCCAGAAAAACGACAAGACCGAACTGAAGGAAGGCGGTAAAAACCGCCCGCGCTTTTTGAATAACGTGACGGCCGGCGGGCAGCTTCGCGCTCAGATCGGCGGCAGCCACACGGCCCCCACAGGCACACCCGCCTCCGCCCCAGGCCCCACTCCCGCATCACAAACAGCCGCCAACAACCTGGGCGGAGCGCTCAATTTCAGTGTGGAGAACAGGACGGTCAAACGGGTCAAGTTTCGTTACAACGTCGCCAAGCCGATAACGACTGAAGGTCTGAGCAAATTGTCGAAGGGCCTTGGGGAAGCGTTCCTGGACAACACGACCAAAGCAAAACTGGCGGAGCTGGCCGACCCTCTGAATGCACGCTACACAGGCAAGAAACCGGATGAGGTTATTCAGGCGCAACTCGACGGGCTTGAAGAACTGTTTGCCGACACACCACCGCCCAAAGACAACGACAAGCAGTACAAGGCATTGCGCGACTTGAAACGCGCGGCGGTCGAGCATCGGGCATCAGCCAACAAGCACAGCGTGATGGACAACGCACGCTTTGAAACCAGCAAAACCAACCTCTCCGGCCTGACCAGTGAAAGCATACTCACCAAAATAATGAGTTCCGTGCGCGACGCGAGCGCCCCGGGCAATGCGACAAGAGTTGCCGAATTCATGCGCCAGGACCCGAAGCTTCGCGCCATGCTCAAGGAGATGGAGGGCAGTATCGGGACGCTGGCACGCGTACGGCTGGAACCGAAGGACTCACTGGTCGACAAGATCGATGAAGGCAGCCTCAACGGCACCATGACTCAAAGCGACCTCTCCAGCCTGCTGGAGGATCGCAACGAGATGCGCATCAAGCGTCTGGTGGTATTCCACACCGCGACCCAGGCTGAAAGCTTCACCTCACCAACACCGTTGGTCAGCTATAACAGTGGCGCGAATATGAGCGTCACTAAAACGCTGGGGCGCATCAACTTCGTTTATGGCGCAGACCAGGACAAGCCGATTGGTTACACTTTCGACGGCGAATTGTCACGACCATCGGCATCGCTCAAGGAAGCGGCTCGCGACTTGAAGAAAGAGGGGTTTGAACTGAAGAGCGGCGCATACCCTTACGATGTTCCTGATTACGCATGATTCCTAAACAGCCCGCCTAATGAGCGGGCTTTTTTTTGCGCGTAGCAGATGATGACAAGTCGCGGCCGC</t>
  </si>
  <si>
    <t>TTCCTAAA</t>
  </si>
  <si>
    <t>MQSPSIHRNTGSIIQPTVTPDARAATDLQQRAEQPRQRSSHSLSSVGKRALKSVGKLFQKSKAPQQKAATPPTAKNVKTSQPLSNTDTARNKARESSASSSSPQNANSVPKSILRTRTNQASSSGAQTHEIEEVSSHPEAASRKNLRVRFDLPQDRLERSASYLDSDYPMTDEEAVANATRQSRLSGSRLQGAEGMTRSNGGRFELKDEKLVRNPEPQGPIQLDAKGKPDFSTFNTPGLAPLLDSILATPKQTYLAHQSKDGVHGHQLLQANGHLLHLAQDDSSLAVIRSSNEALLIEGKKPPAVKMEREDGNIHIDTASGRKTQELPGKAHIAHITNVLLSHDGERMRVHEDRLYQFDPISTRWKIPEGLEDTAFNSLSTGGNGSVYAKSDDAVVDLSSPVMPHVEVEDLQSFSVAPDNRAALLSGKTTQAILLTDMSPVIGGLTPKKTKGLELDGGKAQAAAVGLSGDKLFIADTQGRLYSADRSAFEGDDPKLKLMPEQANFQLEGVPLGGHNRVTGFINGDDGGVHALIKNRQGETHSHALDEQSSKLKSGWNLTNALVLNNNRGLTMPPSPTAADRLNLDRAGLVGLSEGRIQRWDATPECWKDAGIKDIDRLQRGADSNAYVLKGGKLHALKIAAEHPNMAFDRNTALAQTARSTKVEMGKEIEGLDDRVITAFAMVSSKRFVALDDKNTLTAHSKDHKPVKLDIPGLEGDIKSLSLDEKHNLHALTSTGGLYCLPKEAWQSTKLGDQLRARWTPVALPGGQPVKALFTNDDNVLSAQIEDAEGKGLMQLKAGQWQRFEQRPVEENGLNDVHSRITGSNKTWRIPKTGLTLRMDVNTFGRSGVEKSKKASTSEFIRANIYKNTAETPRWMKNVGDHIQHRYQGRLGLKEVYETESMLFKQLELIHESGGRPPARGQDLKARITALEAKLGPQGATLVKELETLRDELENHSYTALMSIGQSYGKAKNLKQQDGILNQHGELAKPSVRMQFGKKLADLGTKLNFKSSGHDLVKELQDALTQVAPSAENPTKKLLGTLKHQGLKLSHQKADIPLGQRRDASEDHGLSKARLALDLVTLKSLGALLDQVEQLPPQSDIEPLQKKLATLRDVTYGENPVKVVTDMGFTDNKALESGYESVKTFLKSFKKADHAVSVNMRAATGSKDQAELAGKFKSMLKQLEHGDDEVGLQRSYGVNLTTPFIILADKATGLWPTAGATGNRNYILNAERCEGGVTLYLISEGAGNVSGGFGAGKDYWPGFFDANNPARSVDVGNNRTLTPNFRLGVDVTATVAASQRAGVVFNVPDEDIDAFVDDLFEGQLNPLQVLKKAVDHESYEARRFNFDLTAGGTADIRAGINLTEDRDPNADPNSDSFSAVVRGGFAANITVNLMTYTDYSLTQKNDKTELKEGGKNRPRFLNNVTAGGQLRAQIGGSHTAPTGTPASAPGPTPASQTAANNLGGALNFSVENRTVKRVKFRYNVAKPITTEGLSKLSKGLGEAFLDNTTKAKLAELADPLNARYTGKKPDEVIQAQLDGLEELFADTPPPKDNDKQYKALRDLKRAAVEHRASANKHSVMDNARFETSKTNLSGLTSESILTKIMSSVRDASAPGNATRVAEFMRQDPKLRAMLKEMEGSIGTLARVRLEPKDSLVDKIDEGSLNGTMTQSDLSSLLEDRNEMRIKRLVVFHTATQAESFTSPTPLVSYNSGANMSVTKTLGRINFVYGADQDKPIGYTFDGELSRPSASLKEAARDLKKEGFELKS</t>
  </si>
  <si>
    <t>AvrE1n</t>
  </si>
  <si>
    <t>Pc136_AvrE1n_1</t>
  </si>
  <si>
    <t>GGAACCAAGTCACAGGGCATTTCCACACA</t>
  </si>
  <si>
    <t>ATGATTCCGCTTAACAACGCACCCGGCGCAAGCCAGATACATGGCGCGACGTCCTCAGGCCATAACCCCCAGGGTCTCAACCAGCAAAACCAGCCCCCGACGCAGCGTACAACCACCTCACTGGACAAACTGGGTCAGCAGTCAACCGCAAAAGCCGGTCCGGTGACTCAGGACCTGCAAGCCACACCAAAGATCGGCGTGCAGAGCAGCGTGCAGTCCGAGATCCAGGCTCAGGACCCTGATGATCTGGCGGCCAAAGCAGCCGCCCAACAAATCCGCGGCGCGGGCTCGCGCATGCGCGGTGGCGATAAGCTGGGTCGTTCTCTGATGGGCGAATCCCGGGCAGAGTCCTCAAAATCGAAGAAATCCGAAGGCAGCGCAGAAAGCAGCGCCAAGTCCGAAGCCATGCCGCTGGCGCAGAATGACCCGGTAGTTCCAAAAGCAGATGGCATGGGTTGGCCATTGCGCACCAGTAAATTGGAACGCTCCTTGATGGGGGATTCTCAGCCCGAATCCTCGAAGTCGAAGAAAGCCGAAGGCAAGCGCATCGCGGGCGAATCGACCAAAGAAACGCCAGTCCAGAAAGAAGCCGGCACGTCATCGAAACAGGAAATCACCAAGGCCGAATCATCCCGGTCTTTCCGTGATGATCTGGCGGTGCAGAGCGCCACCCACAACAGTCGCAAATCGAATTCCAGACTCAGTGGCAGCGATGGCAAAGGCCCTTCGATCAAGGAGCAGGCCAAGCCTGAAACGCCGATGCTAGGCGAGGCCAAAAACCTGCCGGGTGGGCGCTTTGTCGGCCTGGACGGCAACATTGAACGCATCGCAAGACCAAGCACGCCCCCTAACACAATCAGCCTGGACAAAAAGGGCAAAGCCAGTTTCGAGGGCTTCAGCCCGCCGGCCTTGAACACCATGCTTCAGGATACCGTCGGCAAAAAGGATAAAACCTACCTGGCCCATCAAAGCACAGGGCAAGGCAACGGTCAGGTGCTGCTGGAGCCAAAGGGTCACCTGCTCAAGATGCAGCAGAGCGACACAAGCTTCACCCTGTTGCGCAGCAGTAAATCGCTGGATGTACCATCGGGCAGCAAACCTGGCAGCGTCGCACTGCAACGCCAGGGCAACTCGATGAACCTCGAAGGCCTGACATCGACGGTCACCCAAGCACTGCCGGACAAAGCACATATCGCCCACTTGAGCGGAGCCCATCAGGACAGCAGCGGCCAGACACTGCGCCTGCATGACGAAAAGCCTTATAAGTTCAACTCGGACATGCTCAAGTGGTCCCCTCTTCCCGATACCGGCGACAAGAAATTCAGCAGCCTTTCAACGGAAGGTGACGGCAAGCTCTATGCACGTAGCGGCGACTCGCTGGTCAACCTCTCCAGCGAGACAAGACCCGAAATCAAACTCAAGGATCTGCAGGCCCATTCGGTCGCCTCAGACGGGACCGTGGCCATGCTTGCGGGCAAGGACACCCAGACCCTCCAGTTGGGCAAGATGGGGGAAGTGCCCGAGCTGCATATCACCCTCAACCTCAACGATGGCAAATCCGAAGCCAGCAGCATCGGCCTGACCAAGGATCGCCTGTTCGTCGCCGATACCGAAGGCAAGCTGTACAGCGCCTCGCGTAACGAGCTCAAGAGCGATAATGGTGTCCTGAAGCTCATGCCGGAGAAAAACTACCAGCCCGAAGATGGCAAGCTGGGGGCGCGCCAGCAGGTCACCGGTTTCATGAGTGGCGATGACGGGCAAATGCATGCCTTGATCAAGGACGGTGCTGGCCAGATCCACTCCCATACCCTGGATGAAAAGACCTCCAGCCTGCAGAGCGGCTGGAACCTCTCGGATGTAAAGGTCCTGGAAAACACCCAGGGCTTGCCGGTCAAGAAAGAGCCGACACACGAAAACACCCTCGACCTGCACCGCAACGGTCGGATCGGGATAGTGGATGGCAGTATCCAGACCTGGGATTCAACCACTCAAGGCTGGAAAGACAGTGGCGTCAAGGACATCGACGCGCTCAAGCGCGGCATCGACGGCAATGCCTATGTACTCAAGGACGGCAAGGTTCACGAGCTGAAAGTAACGCCCGATTACGGCAAGAGCACCTTCAACGACACCCACAATCTGAAAGACACGCCACGCTCCACCAAAGTCGAACTGGGCGATGCCATCGCGGGCCTGGAAGGTCGCGTGATCAAAGATTTCGCCATGTACAACGACAAACAGTTCGTGGCCCTTGATGACAAAGGTCGCATGACCGCCCATCACAAGGAAGGCGATCCGACTGAAATGACCCGTCATGGCCTGGAAGGGACAGTTGCCTACCTGACCCTGGATGCCAATGGTGTACATGCGGGAACCAGTAACGGCGAACTGTTCTTCATGCTCAAGGAAGACTGGCAGAGCAAGCCGACCGACTCAAAACCCGAACAGGCCAGCACATCGACTGCCGCAGAAGCCGGCCCTACGCCATCCAGACCGTCGACATCCGCGGCTGCCGAGTCCAGACCATCTACCTCCACCGCATCGGAAATACAGCCTGCCGAGGCTGGAACATCAGCGGCCGGGACATCAGCGGCTGGCAACTCGGAAACCACATCCGAGAGCGCTTCGAAATGGCAGAAGATAGAACTGCCCTACAAAGGCGAGATTTCCGGTCTTCGCACGGAAACGAACAATACCGTCAGCGTCACCTTCAAGGATCCACCCGGTGAAAAACCGGCTACCCAGCAGTACAAGAACAAAGAATGGCAAAACGTTGAAAGTCGCCCTGCCGATCAGAACGAGTTGAACAATATATTCGCAAGACTCGACAAGAGCATGGCAAGGGTGAGCATTCCCGGAGTCGGCACATTAAACTTTACCTCCAACATGCTGGGCCGCAGCGGTATAGAACAAAGCAATAAATCCAGCACGGCAGAGTTCACCAAGGCTTACGTTTTCAAACCCGATCTGGAAGTGCGACCGGCCAAGAACGTAGTGAACTATATCGACCACAAGATCAATGGTCGGGACGGTCTGGCAAATGTCTACAATGCCCAGGCCCCCTTGTTCCATGACTTGAAGGAAATCCGCCAGGCACCGGGCAAGGCCCCGGAAGCCGGCCACGACCTGAAGACCCGCATCGCCAAACTGGACCTCGGAGAGGAAGGAAAGGCGCTGAGCGAAAGCCTGGAGTCCTTCCGTGAAGAGCTGGAAAACCATAGCCGCAAGGCGGTCATGACGCTGGGCGAGAAAGCCGGTTTGCTCAATCTTCATGGAGAACCTACGGAGAAAGGCAAGAAAGCAGCCAGTAAAATGGAGTCCGCGCCGCCAAAACGCAATGAACCCAAGAACGACCTGCTGGCACTGGCTCAGGGTGCTCTGGACAAGGTCTCCCCGTCCTCGGATAACCCGACCGGTGCATTGCTCAAGTCCCTGCAGGGCATGGACCTGAAAATGAGACATCTGGATGCCGATACCCCAGCGGGCAAGCGTCGCCATGGCCACGATGACCATGCCCTGACCAAAGCCCGCCTGGCTCTGGATATCAAGACCCTCGATGATGTCGGAAAGCTGCTAGATAAAGCCGAAAAACTCCCCGATGGTCCCGATAAAAATAACCAGATAAAGGCAATCAAAAACGAGTTGATCCATTTGCGCGACAAGACCTATGGCGACAATCCGATCAAGCACGTTTCGGACATGGGTTTTACCGAGCACTATCAGTTGGAAAAGTCTTACGACGGAATCAAGGCTTTCCTGAACGGTTTCCACAAGCCGGATCACGCCACCAGCGTCAACATGCGTGTCGCCACCGGCAGCAAGGATCAGGCCGAGCTGGCTGAAAAATTCAAGAACTCACTTAAACAACTGGAATTTCCGGACGACGAGATCAGTCTTTCACGCAGCTACGGCATGACTTTGAGCACGCCCTTCATCGGCATTGCCAAACACGTGACAGGCCCCTTCCCCAGCGGGCAATACAGCAACACCCGCAATTACGCCTTCGCGGCCGAGCGCGGTGACAAGGGGGTGGAAGTCTATCTGTTGCGTGAACGTGCCAACCTGCTCAGCGGGACCGTGGGAGCCGGCAAGGATGTCCTGCCGGATATAACGAGCGCCGGTGAATACGCAAAACTCACCTCCCTGGACCTGGGCAATGAAAAACGTGGCGCGCTGGCCTTTCGCGTAGGAGGCGATATAACGCTTGCTGGCACCCACACCCAACGTACCGGTGTGGCATTTACAGTGCCGGATGAAAAGATCGATCAGTTCGTCGACAACCTGTTCACAGGCAAGCTGACAGCACTGGACGTTCTCAAGGAAGGCGCAAACCACAAGGCCCACGAAATGAAACGGGTCAATGTCGACCTGACTGCCGGGGCCAACACCGAGTTCCGCGTGCAACTGGGCATTTCGGATCATGACAGCAAACCATTGACAGCTTCTGCGCGCTTCGGTGTCGGCTTCACCGCCAACGTCAATCTTGCCAACTTCACCTGGCAGAAACTCAGTCAGGAAAACGATACCAGTCGCATGGATGAAAAGTCCCAGAACAGGGTTCGTCTGCTCAATAACTTCAACGTAGGCGCTTTCGGCCGCGCCCAGCTTGTCGGCGGCCATACAAACCCGACCCCGAGCTCGGCCCCCGGCTCCCAGGCAATCACCAGCACCAACGGGATCACGGGAACCGCCTCCATTGATGACAAGACAACCAAGCGGATCAAGTTCCAGTTCAAGGAAGCGGCACCGCTGACCACGGCCAACGTGACCAAACTCGCCACCTCGTTGGGCGATGCGTTCAAGGACAAGGCTTCGAAGGCCGAGCTGACTCGACTGGCCGACCACACACAACCGGAATACAAGGACGCAAGCGCCAAGGAAAAGATCCAGATTCATCTGAAGGGGCTCAATGACTTCTTTGCCAGCAAGACACCGGAGAACGATGAGCAATACGCAGCACTGCGTTCTCTGAAGCGCTCCACAGCCCAACAGGAAGCCTCGGTCAACAAGCACAGCGTGCTGGACAATGGTCGCTTTGAAAGTAACTACACCAACCTGGCACGCCTGGACTCGCAGAACCTCACGTCCAAGATCATGAGCGTGATCTACGGCGATCATCAGACCAGCAACGCGGAAAACATCGCCAAGCTGATCGATCAGGACCCGGCACTCAAATCGCTACTCAAAGAGTTTCAAAGCCAGCCAGGCACCCTGGCACGGGTTCGCCTGGAGCCCAAGGACCACGTCTTCGACAGGGTCGATGCCGGCAGCCGGGATGGCACTCTCACGCAAAAGGAAATGTTCGAACTGCTCAGCAACCGCGACAACATGCGGATCCTGGCTATCTCGATCTTCAAGAGCGCAGCGCAGACCGAAGGTTTCACCACGCCCACGCCATTGGTCAGTGCCAATAACTCAGCCTCAATGGCCGTGAACAAGACCCTGGCCAAGGTGAACTTCACCTATGGCGAGGATCAGGACAAACCCAAGGCGTATTTCGTGAACGGTGAGATTTCCAGAGCATCGGACACACAGAAAACCGTAGCGCAAGACCTGAAGAAAAGCGGGCTGGAACTCAAGAGCTAA</t>
  </si>
  <si>
    <t>GCGGCCGCAGTTACCTGGAGTAGTGTTGGCGCTGGCGCAAACAGCGTCGACCTCTGGAACCAAGTCACAGGGCATTTCCACACAGGGCAAAGGAAACCTTCCTTTAAGGCCGGACAGCCATCATGAGGTTGTTCCGGGCAGTCCATGACACGGAGAATGCTCATGATTCCGCTTAACAACGCACCCGGCGCAAGCCAGATACATGGCGCGACGTCCTCAGGCCATAACCCCCAGGGTCTCAACCAGCAAAACCAGCCCCCGACGCAGCGTACAACCACCTCACTGGACAAACTGGGTCAGCAGTCAACCGCAAAAGCCGGTCCGGTGACTCAGGACCTGCAAGCCACACCAAAGATCGGCGTGCAGAGCAGCGTGCAGTCCGAGATCCAGGCTCAGGACCCTGATGATCTGGCGGCCAAAGCAGCCGCCCAACAAATCCGCGGCGCGGGCTCGCGCATGCGCGGTGGCGATAAGCTGGGTCGTTCTCTGATGGGCGAATCCCGGGCAGAGTCCTCAAAATCGAAGAAATCCGAAGGCAGCGCAGAAAGCAGCGCCAAGTCCGAAGCCATGCCGCTGGCGCAGAATGACCCGGTAGTTCCAAAAGCAGATGGCATGGGTTGGCCATTGCGCACCAGTAAATTGGAACGCTCCTTGATGGGGGATTCTCAGCCCGAATCCTCGAAGTCGAAGAAAGCCGAAGGCAAGCGCATCGCGGGCGAATCGACCAAAGAAACGCCAGTCCAGAAAGAAGCCGGCACGTCATCGAAACAGGAAATCACCAAGGCCGAATCATCCCGGTCTTTCCGTGATGATCTGGCGGTGCAGAGCGCCACCCACAACAGTCGCAAATCGAATTCCAGACTCAGTGGCAGCGATGGCAAAGGCCCTTCGATCAAGGAGCAGGCCAAGCCTGAAACGCCGATGCTAGGCGAGGCCAAAAACCTGCCGGGTGGGCGCTTTGTCGGCCTGGACGGCAACATTGAACGCATCGCAAGACCAAGCACGCCCCCTAACACAATCAGCCTGGACAAAAAGGGCAAAGCCAGTTTCGAGGGCTTCAGCCCGCCGGCCTTGAACACCATGCTTCAGGATACCGTCGGCAAAAAGGATAAAACCTACCTGGCCCATCAAAGCACAGGGCAAGGCAACGGTCAGGTGCTGCTGGAGCCAAAGGGTCACCTGCTCAAGATGCAGCAGAGCGACACAAGCTTCACCCTGTTGCGCAGCAGTAAATCGCTGGATGTACCATCGGGCAGCAAACCTGGCAGCGTCGCACTGCAACGCCAGGGCAACTCGATGAACCTCGAAGGCCTGACATCGACGGTCACCCAAGCACTGCCGGACAAAGCACATATCGCCCACTTGAGCGGAGCCCATCAGGACAGCAGCGGCCAGACACTGCGCCTGCATGACGAAAAGCCTTATAAGTTCAACTCGGACATGCTCAAGTGGTCCCCTCTTCCCGATACCGGCGACAAGAAATTCAGCAGCCTTTCAACGGAAGGTGACGGCAAGCTCTATGCACGTAGCGGCGACTCGCTGGTCAACCTCTCCAGCGAGACAAGACCCGAAATCAAACTCAAGGATCTGCAGGCCCATTCGGTCGCCTCAGACGGGACCGTGGCCATGCTTGCGGGCAAGGACACCCAGACCCTCCAGTTGGGCAAGATGGGGGAAGTGCCCGAGCTGCATATCACCCTCAACCTCAACGATGGCAAATCCGAAGCCAGCAGCATCGGCCTGACCAAGGATCGCCTGTTCGTCGCCGATACCGAAGGCAAGCTGTACAGCGCCTCGCGTAACGAGCTCAAGAGCGATAATGGTGTCCTGAAGCTCATGCCGGAGAAAAACTACCAGCCCGAAGATGGCAAGCTGGGGGCCCGCCAGCAGGTCACCGGTTTCATGAGTGGCGATGACGGGCAAATGCATGCCTTGATCAAGGACGGTGCTGGCCAGATCCACTCCCATACCCTGGATGAAAAGACCTCCAGCCTGCAGAGCGGCTGGAACCTCTCGGATGTAAAGGTCCTGGAAAACACCCAGGGCTTGCCGGTCAAGAAAGAGCCGACACACGAAAACACCCTCGACCTGCACCGCAACGGTCGGATCGGGATAGTGGATGGCAGTATCCAGACCTGGGATTCAACCACTCAAGGCTGGAAAGACAGTGGCGTCAAGGACATCGACGCGCTCAAGCGCGGCATCGACGGCAATGCCTATGTACTCAAGGACGGCAAGGTTCACGAGCTGAAAGTAACGCCCGATTACGGCAAGAGCACCTTCAACGACACCCACAATCTGAAAGACACGCCACGCTCCACCAAAGTCGAACTGGGCGATGCCATCGCGGGCCTGGAAGGTCGCGTGATCAAAGATTTCGCCATGTACAACGACAAACAGTTCGTGGCCCTTGATGACAAAGGTCGCATGACCGCCCATCACAAGGAAGGCGATCCGACTGAAATGACCCGTCATGGCCTGGAAGGGACAGTTGCCTACCTGACCCTGGATGCCAATGGTGTACATGCGGGAACCAGTAACGGCGAACTGTTCTTCATGCTCAAGGAAGACTGGCAGAGCAAGCCGACCGACTCAAAACCCGAACAGGCCAGCACATCGACTGCCGCAGAAGCCGGCCCTACGCCATCCAGACCGTCGACATCCGCGGCTGCCGAGTCCAGACCATCTACCTCCACCGCATCGGAAATACAGCCTGCCGAGGCTGGAACATCAGCGGCCGGGACATCAGCGGCTGGCAACTCGGAAACCACATCCGAGAGCGCTTCGAAATGGCAGAAGATAGAACTGCCCTACAAAGGCGAGATTTCCGGTCTTCGCACGGAAACGAACAATACCGTCAGCGTCACCTTCAAGGACCCACCCGGTGAAAAACCGGCTACCCAGCAGTACAAGAACAAAGAATGGCAAAACGTTGAAAGTCGCCCTGCCGATCAGAACGAGTTGAACAATATATTCGCAAGACTCGACAAGAGCATGGCAAGGGTGAGCATTCCCGGAGTCGGCACATTAAACTTTACCTCCAACATGCTGGGCCGCAGCGGTATAGAACAAAGCAATAAATCCAGCACGGCAGAGTTCACCAAGGCTTACGTTTTCAAACCCGATCTGGAAGTGCGACCGGCCAAGAACGTAGTGAACTATATCGACCACAAGATCAATGGTCGGGACGGTCTGGCAAATGTCTACAATGCCCAGGCCCCCTTGTTCCATGACTTGAAGGAAATCCGCCAGGCACCGGGCAAGGCCCCGGAAGCCGGCCACGACCTGAAGACCCGCATCGCCAAACTGGACCTCGGAGAGGAAGGAAAGGCGCTGAGCGAAAGCCTGGAGTCCTTCCGTGAAGAGCTGGAAAACCATAGCCGCAAGGCGGTCATGACGCTGGGCGAGAAAGCCGGTTTGCTCAATCTTCATGGAGAACCTACGGAGAAAGGCAAGAAAGCAGCCAGTAAAATGGAGTCCGCGCCGCCAAAACGCAATGAACCCAAGAACGACCTGCTGGCACTGGCTCAGGGTGCTCTGGACAAGGTCTCCCCGTCCTCGGATAACCCGACCGGTGCATTGCTCAAGTCCCTGCAGGGCATGGACCTGAAAATGAGACATCTGGATGCCGATACCCCAGCGGGCAAGCGTCGCCATGGCCACGATGACCATGCCCTGACCAAAGCCCGCCTGGCTCTGGATATCAAGACCCTCGATGATGTCGGAAAGCTGCTAGATAAAGCCGAAAAACTCCCCGATGGTCCCGATAAAAATAACCAGATAAAGGCAATCAAAAACGAGTTGATCCATTTGCGCGACAAGACCTATGGCGACAATCCGATCAAGCACGTTTCGGACATGGGTTTTACCGAGCACTATCAGTTGGAAAAGTCTTACGACGGAATCAAGGCTTTCCTGAACGGTTTCCACAAGCCGGATCACGCCACCAGCGTCAACATGCGTGTCGCCACCGGCAGCAAGGATCAGGCCGAGCTGGCTGAAAAATTCAAGAACTCACTTAAACAACTGGAATTTCCGGACGACGAGATCAGTCTTTCACGCAGCTACGGCATGACTTTGAGCACGCCCTTCATCGGCATTGCCAAACACGTGACAGGCCCCTTCCCCAGCGGGCAATACAGCAACACCCGCAATTACGCCTTCGCGGCCGAGCGCGGTGACAAGGGGGTGGAAGTCTATCTGTTGCGTGAACGTGCCAACCTGCTCAGCGGGACCGTGGGAGCCGGCAAGGATGTCCTGCCGGATATAACGAGCGCCGGTGAATACGCAAAACTCACCTCCCTGGACCTGGGCAATGAAAAACGTGGCGCGCTGGCCTTTCGCGTAGGAGGCGATATAACGCTTGCTGGCACCCACACCCAACGTACCGGTGTGGCATTTACAGTGCCGGATGAAAAGATCGATCAGTTCGTCGACAACCTGTTCACAGGCAAGCTGACAGCACTGGACGTTCTCAAGGAAGGCGCAAACCACAAGGCCCACGAAATGAAACGGGTCAATGTCGACCTGACTGCCGGGGCCAACACCGAGTTCCGCGTGCAACTGGGCATTTCGGATCATGACAGCAAACCATTGACAGCTTCTGCGCGCTTCGGTGTCGGCTTCACCGCCAACGTCAATCTTGCCAACTTCACCTGGCAGAAACTCAGTCAGGAAAACGATACCAGTCGCATGGATGAAAAGTCCCAGAACAGGGTTCGTCTGCTCAATAACTTCAACGTAGGCGCTTTCGGCCGCGCCCAGCTTGTCGGCGGCCATACAAACCCGACCCCGAGCTCGGCCCCCGGCTCCCAGGCAATCACCAGCACCAACGGGATCACGGGAACCGCCTCCATTGATGACAAGACAACCAAGCGGATCAAGTTCCAGTTCAAGGAAGCGGCACCGCTGACCACGGCCAACGTGACCAAACTCGCCACCTCGTTGGGCGATGCGTTCAAGGACAAGGCTTCGAAGGCCGAGCTGACTCGACTGGCCGACCACACACAACCGGAATACAAGGACGCAAGCGCCAAGGAAAAGATCCAGATTCATCTGAAGGGGCTCAATGACTTCTTTGCCAGCAAGACACCGGAGAACGATGAGCAATACGCAGCACTGCGTTCTCTGAAGCGCTCCACAGCCCAACAGGAAGCCTCGGTCAACAAGCACAGCGTGCTGGACAATGGTCGCTTTGAAAGTAACTACACCAACCTGGCACGCCTGGACTCGCAGAACCTCACGTCCAAGATCATGAGCGTGATCTACGGCGATCATCAGACCAGCAACGCGGAAAACATCGCCAAGCTGATCGATCAGGACCCGGCACTCAAATCGCTACTCAAAGAGTTTCAAAGCCAGCCAGGCACCCTGGCACGGGTTCGCCTGGAGCCCAAGGACCACGTCTTCGACAGGGTCGATGCCGGCAGCCGGGATGGCACTCTCACGCAAAAGGAAATGTTCGAACTGCTCAGCAACCGCGACAACATGCGGATTCTGGCTATCTCGATCTTCAAGAGCGCAGCGCAGACCGAAGGTTTCACCACGCCCACGCCATTGGTCAGTGCCAATAACTCAGCCTCAATGGCCGTGAACAAGACCCTGGCCAAGGTGAACTTCACCTATGGCGAGGATCAGGACAAACCCAAGGCGTATTTCGTGAACGGTGAGATTTCCAGAGCATCGGACACACAGAAAACCGTAGCGCAAGACCTGAAGAAAAGCGGGCTGGAACTCAAGAGCGGCGCATACCCTTACGATGTTCCTGATTACGCATAACAGTTATTCAGCCCGCCTAATGAGCGGGCTTTTTTTTGCGCGTAGCAGATGATGACAAGTCGCGGCCGC</t>
  </si>
  <si>
    <t>CAGTTATT</t>
  </si>
  <si>
    <t>MIPLNNAPGASQIHGATSSGHNPQGLNQQNQPPTQRTTTSLDKLGQQSTAKAGPVTQDLQATPKIGVQSSVQSEIQAQDPDDLAAKAAAQQIRGAGSRMRGGDKLGRSLMGESRAESSKSKKSEGSAESSAKSEAMPLAQNDPVVPKADGMGWPLRTSKLERSLMGDSQPESSKSKKAEGKRIAGESTKETPVQKEAGTSSKQEITKAESSRSFRDDLAVQSATHNSRKSNSRLSGSDGKGPSIKEQAKPETPMLGEAKNLPGGRFVGLDGNIERIARPSTPPNTISLDKKGKASFEGFSPPALNTMLQDTVGKKDKTYLAHQSTGQGNGQVLLEPKGHLLKMQQSDTSFTLLRSSKSLDVPSGSKPGSVALQRQGNSMNLEGLTSTVTQALPDKAHIAHLSGAHQDSSGQTLRLHDEKPYKFNSDMLKWSPLPDTGDKKFSSLSTEGDGKLYARSGDSLVNLSSETRPEIKLKDLQAHSVASDGTVAMLAGKDTQTLQLGKMGEVPELHITLNLNDGKSEASSIGLTKDRLFVADTEGKLYSASRNELKSDNGVLKLMPEKNYQPEDGKLGARQQVTGFMSGDDGQMHALIKDGAGQIHSHTLDEKTSSLQSGWNLSDVKVLENTQGLPVKKEPTHENTLDLHRNGRIGIVDGSIQTWDSTTQGWKDSGVKDIDALKRGIDGNAYVLKDGKVHELKVTPDYGKSTFNDTHNLKDTPRSTKVELGDAIAGLEGRVIKDFAMYNDKQFVALDDKGRMTAHHKEGDPTEMTRHGLEGTVAYLTLDANGVHAGTSNGELFFMLKEDWQSKPTDSKPEQASTSTAAEAGPTPSRPSTSAAAESRPSTSTASEIQPAEAGTSAAGTSAAGNSETTSESASKWQKIELPYKGEISGLRTETNNTVSVTFKDPPGEKPATQQYKNKEWQNVESRPADQNELNNIFARLDKSMARVSIPGVGTLNFTSNMLGRSGIEQSNKSSTAEFTKAYVFKPDLEVRPAKNVVNYIDHKINGRDGLANVYNAQAPLFHDLKEIRQAPGKAPEAGHDLKTRIAKLDLGEEGKALSESLESFREELENHSRKAVMTLGEKAGLLNLHGEPTEKGKKAASKMESAPPKRNEPKNDLLALAQGALDKVSPSSDNPTGALLKSLQGMDLKMRHLDADTPAGKRRHGHDDHALTKARLALDIKTLDDVGKLLDKAEKLPDGPDKNNQIKAIKNELIHLRDKTYGDNPIKHVSDMGFTEHYQLEKSYDGIKAFLNGFHKPDHATSVNMRVATGSKDQAELAEKFKNSLKQLEFPDDEISLSRSYGMTLSTPFIGIAKHVTGPFPSGQYSNTRNYAFAAERGDKGVEVYLLRERANLLSGTVGAGKDVLPDITSAGEYAKLTSLDLGNEKRGALAFRVGGDITLAGTHTQRTGVAFTVPDEKIDQFVDNLFTGKLTALDVLKEGANHKAHEMKRVNVDLTAGANTEFRVQLGISDHDSKPLTASARFGVGFTANVNLANFTWQKLSQENDTSRMDEKSQNRVRLLNNFNVGAFGRAQLVGGHTNPTPSSAPGSQAITSTNGITGTASIDDKTTKRIKFQFKEAAPLTTANVTKLATSLGDAFKDKASKAELTRLADHTQPEYKDASAKEKIQIHLKGLNDFFASKTPENDEQYAALRSLKRSTAQQEASVNKHSVLDNGRFESNYTNLARLDSQNLTSKIMSVIYGDHQTSNAENIAKLIDQDPALKSLLKEFQSQPGTLARVRLEPKDHVFDRVDAGSRDGTLTQKEMFELLSNRDNMRILAISIFKSAAQTEGFTTPTPLVSANNSASMAVNKTLAKVNFTYGEDQDKPKAYFVNGEISRASDTQKTVAQDLKKSGLELKS</t>
  </si>
  <si>
    <t>AvrE1o</t>
  </si>
  <si>
    <t>Psy0538_AvrE1o_1</t>
  </si>
  <si>
    <t>ATGACTGACGAAGAGGCGGTCGCCAGCGCTATGCGCGAACGCCGTACCCCCGGCGGCCGCCTGAAAGGCCGCGATGACACACGCCAGTCCATGCAGCCTGTCGACCCGAATGCGGCAAGCAGTTCCGGTACCAAGGCGGATGATTCAGAGGGACCATCCCCCTCTCGCAATCCGGGTCTGGAACGCAGCAGCGGCGGTCGTTTCGAGTTCAAGAACGAGCAACTGATGCGCAGCGTGCAATCACAGGGCACTGTCGGCTTGAGTGCCGAGGGCAAGCCGGATTTCTCTTCGTTCAAGACGCCCGGCATGGCCGCGTTGCTGAACGACATACTCGCCAAGCCCGGACAAACCTATCTGGCGCAGCAGAGTGAGCAAGGCGTGCAGGGCCACCAACTGTTGCAAGCCAACGGGCATCTGCTGCATCTGGCGCAGGGCGACAGCTCGCTGGCCGTCATCCGCAGCAGTGAGCCAACACTGCCGGTACCGGGCGGAAAACCTCCGCCGGTGAACATGCAGCGTGAAGAAAACCACATTCATCTCGACACCCTTGACGGGCGGCGCAGCCAGGAGTTGCCGGGCAAGGCCCATATCGCTCACCTCACCGACGTCCATCAGACCACCAACGGCGACCGCCTGCGCGTGCACGAAGATCGGCTGTACCAGTTCGAACCGCTCGCCGCACGCTGGAAGCCGGTGGATGAAATCGAGAACATCGCTTTCAACCGCCTGATAACCGGAGGCAACGGCTCGGTCTACGCCAAAAGTGACGATGTCGTCGTCGATCTCTCCAGCCCGTTCATGCCGCACGCCGAGTTCAACGACCTGAAGTCATTTTCGGTCGCGCCTGACGATACCGCGGCACTGCTCAGCGGCTCGGACGTGCAGACCGTCCTGCTGACCGACATGAGTCCGGTGATTGGTGGGCTGACCCCGAAAAAAACCAAAACCCTGGAACTTGACGGCGGTCAGGCACAAGCCGCCGAAGTCGCCCTGAGCAACGACAAGCTATTTATTGCCGACACGCAGGGCAGGCTTTACAGCGCTGATCGAAACGCCTTCGAAAGCAACGACCCGACGTTGCGCCTGATGCCCGAACAGGCCGGCTACAGGCTGGACGATCAACCAATGGGCGGCCACAACAGCGTCAGCGGATTCATCAGCGGCGATGACGGTCGCGTGCACGCACTGATCAGGAATCGTCAGGGCGAGGTGCACTCCCATGCGCTCGACGAGCAGGGTGCGAAGCTGGAAAGCGGCTGGAACCTGACCAATGCGCTGGTTCTGGACAACACACGCGGCCTGACGGTTATGCCAGCGCCCGTCGGGGCCGACCGCCTGCACCTCGACCGTGCCGGTCTGGTCGGTTTGAGCGCCGGTCGCATCCAGCGTTGGGACGCGACGCCGCAGTGCTGGAAAGACGCAGGCATCAAGGATGTCGATCGCTTGCAACGCGGAGCCGACAGCAACGCCTACGTGTTGAAAGGTGGCAAGTTGCTCAGGCTCGACGTGGCCCCTAAACACCCCAATGTCGCCTTCGACCACAATACGGCACTGGCCCAGATAGCGCGCTCGACCAAAGTGGCGATGGGCAAGGAAATCGCAGGGCTGGAGAATCGGGTCGTAACCGCTTTTGCCATGGTCAGCGACAAGCGCTTTGTCGCGCTCGATGATCAGAACAGGCTGACGGCCCATAGCAAGGACCACAAACCCATTGATCTGGATACGTCCGCAATTGACGGTGACATCAAGGAACTGGCACTGGACGAAAAGCATAATCTTCACGCTCTGAGTAGCACCGGCAAGCTGTATCGCATGCCCCGAGAGGCATGGCAGGCAACCCGATTCGGAGGCCAGCTGGCCGCTAAATGGACGCCTCTTGCAGCGCCTGACGGCCAACCGGTCAAAGCGCTGTACAGCAATGATGACAATCGCTTGAGCGTCCAGGTCGAGGACGCCGCCGGTCAAGGCCTGATGCAACTCAAAGAGGGGCAGTGGCAAGTGTTCGAACAGCGTCCCGTAGAAAAAAACGGCTTGAACGACGTTTACAACCGCATCACGCGCGCGCACAAGACCTGGCGGATTCCAGGCACCGGGTTGACAGCAAAGCTGGACATCAATGCATTCGGGCGCAGCGGCATGGAGAAAAGCAATCGCCCCACCGCCAGCGAGGCCATTCGCGCCAACGTTTACAAGCACACGCTGGAACCGCCTCGCTGGATGAAGAACGTCGGCAACAACATCCAGCATCGCTATCATGGTCGCGAGGGCCTGAAGGAGCTCTATAAGAAAGAGCTGATCGCGTTCAAACAACTCGAACTGATTCATGAAGCCGGCGGCGCACCCCCGACTCCGGGCAACGATCTGAAAGCGCGCATTGCGCGCCTGCAGCTTGGCCCTGAGGGCGCTGAGCTGGCAAAAGAACTCGAAGTCTTCCGCGACGAACTGGAAAAGCACGCCAGAACTGCGTTGGAAAACATTGGCAAGGATTACGGCAAGCTCAAAAACCTCAGGCAGAACGACGGTGTGCTCAACCAGCACAGCGCAGTGGCAAAGTCGTCAAAACGCACTCAGCTCGGCAAGAAGCTGGCTGAACTGGGCTCAATGCTTAACTTCAAAAGCTCCGGCCATGATTTCGTGAAAGAGCTGGATGACGCCCTGACGCAAGTCGCCCCATCCGCAGAAAATCCGACGGCCACAACGCTCAAGCGGCTGAAAGACAACGGAGTGAAGCTTTCTCACACCAAAACCGATATCGGTCTGGGCCAGCGCCGCGATGCCAACGAAGATCACGGGCTAAGCAAGGCCCGTCTGGCGCTGGATCTGGTCACGCTGAAAGACCTAGGCGCGCTGATCAGCAAGGTTGAGCTGCTGACACGCAGCAGCGACCTGCCCAGGCTGCAAGCGGAATTGACCTCGTTACGCGATGTGACCTATGGCGAGAACCCGGTCAAGCAGGTCACCGACATGGGCTTTACCGATAACGCAGCACTGGAAGGCGCGTATGACGCAGTCAAGGCGTTCTCGAACGCGCTCAAGAAATCCGACCACGCGGTCAGCGTCAATATGCGCGCGGCAACCGGCAGCCAGGATCAGTCCGAACTGGCCGACACGCTCAAGGCCATGCTCAAAAACCTGGAGCATGGCGACGATGAAATCGGCGTGCAACGCAGTTACGGGCTGAACCTCACCAGCCCGTTCGCCGTCCTTGCCGACAAGTCGACAGGCCCGTGGCCGAACGCCGGCGCTACCGGCAATCGCAACTACCTCTTCAGTGCCGAACGCTGCGAAGGTGGCGTGACCCTGTACCTGATGAGAGAAGCGGCCGGCAACATCAGCGGCGGCGTGGGCGGCGGCAAGGACTACTGGCCGGGGTTCTTCGACGACAACCACCCTGCCCGCAGCGTCGATATCGGCAACAACCGCAAGATAACCCCGAACTTCCGTCTTGGCGGAGACGTGACCGCAACCGCTGCCGCCAGCCAGCGTGCCGGGGTGATCTTCAATGTGGCGGACGACGAAATCGACGGGTTCGTCGACGATCTGTTCGAAGGCAAGCTCAACCCCTTGCAGCTGTTGAACAAGGTCAAGGACCACGAAACCTATGAAGCGCGCCGCTTCAATTTCGATATCACGACAGGCTTCAGCGCTGATATGCGCGTCGGCTTCGGTCTGTCGGAGGCTGACAGCGCGCCGCTCTCCGCAGTTGCGCGTCTGGGCGTGGCGGCGAATGTCACGGTCAACCTGCTGAGCTACACCGATTACTCCCTGACCCAGAAGAACGACAAGACAGAGCTGCGCGAAGGCGGCAAGAACCGGCCGCGCTTTTTCAACAGCCTGAACGTCGGCGGGCAGGCACGCGGGCAAATCAGTGGCACACATACCAACGCCACAGCGACACCCGCCTCCGCTGCCGGGCCGACGCCAGCGACGCAATCGGCAGCCAATAACCTGGGGGTCGCAGCGAACGTGACCATTGATGACAAAACCGTCAAACGGGTCAAGTTCCGCTTTAACGTAGCGACCCCGATGACCACCGAGAGCCTGGACAAACTATCGAAAAGTCTCGGTGCGGCCTTCAAGGATAAAGCCACGACCGCCCGCCTTGCAGACCTGAAGGATCCGCTGAACGCTCTTTACGCCGACATGAACCCTGAGCAGGCCATTCAGGCTCGACTTGACGGGCTCAAAGCGCTGTTTGCCGACAAGCCGTCGCAGAACGATACGCAATACAAGGCGCTTCGAGACCTGAAACGGGCGGGCGTGCAACACGAAGCGTCGATCAACAATCACAGTGTGCTGGACAATGCCCGCTTCGAAACCAGCAAGACCAGCCTGTCCGGCCTGAGCAAGGAAAGCATCCTCACCAGAATCATGGGGTCGATACGCGAAGCCAGTGCGCCCGGCAACGCGGCCAGGGTCGCCGAGTACATGCGTCAGGACCCGACGCTCAGCGCCATGGTCAAGCAGCTTGAAAACAGCCAGGGCACCCTCGCCCGGATACGCCTTGAACCAAAAGACTCGCTGATCGACGACATCGACGAAGGCAGCCGCAGGGGTACGCTGACGCAGACCCAACTCTCCGGCCTTCTGGAAAATCGCAATAACATGAGGATCAAAAGGCTGGTGGTGTTCCATGCCCCACCGCAGACCGAGAATTTCACGTCACCCACGCCACTGATCAGCTACAACAGCGGCGCATCGTTGAGCGTGAACAAGACCCTCGGGCGGATCAATTTCATCTATGGCGAAGACCAGGACAAACCCATCGGCTACACGTTCGACGGGGAGCTGTCGCGGCCCTCGGCGTCGCTGAAAGAGGCGGCAGGCGAGTTGAAACTGTCGGGCTTCGAAGTCAAAAGCTGA</t>
  </si>
  <si>
    <t>GCGGCCGCAGTTACCTGGAGTAGTGTTGGCACGTTTCAGCCAGCTGTTTTTCTTTGGAACCGGTGCCTTTCCCATGCCACACAGTAACTGAAGGACTTTTCAAAGGGTTACACGATCGCCGTCGTCGGGCGGCAAAAGGAAAGGGAGATGCACCGTGCAGGTACCAACGGTCAAACGCAATACCGGAAACGTCATTGCGCCAGAAGCGACAGCAAGAGCCGACAACCCTTCAAATCTCCGGCAGCAAACCGAACAGCCGACCCAGCGCTCCTCACATTCGCTAGGGAGCATGGGAAAACGGCTGCTGAAAAGTGTCGGCAAGGTTTTCCAGAAATCCAGGACACCCCGGCAGTCGGCAGCAAGGCCGCCCAGTACACAACCCAACTCAAGCTCAGCGCCGCGCTCCAGTCGCGAGGCCAGCAGAAACACCGCTCGTGGCACTCGTTTGCCGGATAACCCGCCACCGCACAGCGATCATCTCCCCAAGTCCATTCTGCGCACCCGTACGAACAGGGCGAACGCTTCAGGAACGACGACGCATGAAATAGAAGAAGAATCGACGCGGACAGACACTGCCCCCCGTAATAATCGCCGTGTCACGTTCAATCTTCCGCAGGATCAGCTCACGCGCAGCGCTTCAGAACAACTATCCGCAGAGCCCATGACTGACGAAGAGGCGGTCGCCAGCGCTATGCGCGAACGCCGTACCCCCGGCGGGCGCCTGAAAGGCCGCGATGACACACGCCAGTCCATGCAGCCTGTCGACCCGAATGCGGCAAGCAGTTCCGGTACCAAGGCGGATGATTCAGAGGGACCATCCCCCTCTCGCAATCCGGGTCTGGAACGCAGCAGCGGCGGTCGTTTCGAGTTCAAGAACGAGCAACTGATGCGCAGCGTGCAATCACAGGGCACTGTCGGCTTGAGTGCCGAGGGCAAGCCGGATTTCTCTTCGTTCAAGACGCCCGGCATGGCCGCGTTGCTGAACGACATACTCGCCAAGCCCGGACAAACCTATCTGGCGCAGCAGAGTGAGCAAGGCGTGCAGGGCCACCAACTGTTGCAAGCCAACGGGCATCTGCTGCATCTGGCGCAGGGCGACAGCTCGCTGGCCGTCATCCGCAGCAGTGAGCCAACACTGCCGGTACCGGGCGGAAAACCTCCGCCGGTGAACATGCAGCGTGAAGAAAACCACATTCATCTCGACACCCTTGACGGGCGGCGCAGCCAGGAGTTGCCGGGCAAGGCCCATATCGCTCACCTCACCGACGTCCATCAGACCACCAACGGCGACCGCCTGCGCGTGCACGAAGATCGGCTGTACCAGTTCGAACCGCTCGCCGCACGCTGGAAGCCGGTGGATGAAATCGAGAACATCGCTTTCAACCGCCTGATAACCGGAGGCAACGGCTCGGTCTACGCCAAAAGTGACGATGTCGTCGTCGATCTCTCCAGCCCGTTCATGCCGCACGCCGAGTTCAACGACCTGAAGTCATTTTCGGTCGCGCCTGACGATACCGCGGCACTGCTCAGCGGCTCGGACGTGCAGACCGTCCTGCTGACCGACATGAGTCCGGTGATTGGTGGGCTGACCCCGAAAAAAACCAAAACCCTGGAACTTGACGGCGGTCAGGCACAAGCCGCCGAAGTCGCCCTGAGCAACGACAAGCTATTTATTGCCGACACGCAGGGCAGGCTTTACAGCGCTGATCGAAACGCCTTCGAAAGCAACGACCCGACGTTGCGCCTGATGCCCGAACAGGCCGGCTACAGGCTGGACGATCAACCAATGGGCGGCCACAACAGCGTCAGCGGATTCATCAGCGGCGATGACGGTCGCGTGCACGCACTGATCAGGAATCGTCAGGGCGAGGTGCACTCCCATGCGCTCGACGAGCAGGGTGCGAAGCTGGAAAGCGGCTGGAACCTGACCAATGCGCTGGTTCTGGACAACACACGCGGCCTGACGGTTATGCCAGCGCCCGTCGGGGCCGACCGCCTGCACCTCGACCGTGCCGGTCTGGTCGGTTTGAGCGCCGGTCGCATCCAGCGTTGGGACGCGACGCCGCAGTGCTGGAAAGACGCAGGCATCAAGGATGTCGATCGCTTGCAACGCGGAGCCGACAGCAACGCCTACGTGTTGAAAGGTGGCAAGTTGCTCAGGCTCGACGTGGCCCCTAAACACCCCAATGTCGCCTTCGACCACAATACGGCACTGGCCCAGATAGCGCGCTCGACCAAAGTGGCGATGGGCAAGGAAATCGCAGGGCTGGAGAATCGGGTCGTAACCGCTTTTGCCATGGTCAGCGACAAGCGCTTTGTCGCGCTCGATGATCAGAACAGGCTGACGGCCCATAGCAAGGACCACAAACCCATTGATCTGGATACGTCCGCAATTGACGGTGACATCAAGGAACTGGCACTGGACGAAAAGCATAATCTTCACGCTCTGAGTAGCACCGGCAAGCTGTATCGCATGCCCCGAGAGGCATGGCAGGCAACCCGATTCGGAGGCCAGCTGGCCGCTAAATGGACGCCTCTTGCAGCGCCTGACGGCCAACCGGTCAAAGCGCTGTACAGCAATGATGACAATCGCTTGAGCGTCCAGGTCGAGGACGCCGCCGGTCAAGGCCTGATGCAACTCAAAGAGGGGCAGTGGCAAGTGTTCGAACAGCGTCCCGTAGAAAAAAACGGCTTGAACGACGTTTACAACCGCATCACGCGCGCGCACAAGACCTGGCGGATTCCAGGCACCGGGTTGACAGCAAAGCTGGACATCAATGCATTCGGGCGCAGCGGCATGGAGAAAAGCAATCGCCCCACCGCCAGCGAGGCCATTCGCGCCAACGTTTACAAGCACACGCTGGAACCGCCTCGCTGGATGAAGAACGTCGGCAACAACATCCAGCATCGCTATCATGGTCGCGAGGGCCTGAAGGAGCTCTATAAGAAAGAGCTGATCGCGTTCAAACAACTCGAACTGATTCATGAAGCCGGCGGCGCACCCCCGACTCCGGGCAACGATCTGAAAGCGCGCATTGCGCGCCTGCAGCTTGGCCCTGAGGGCGCTGAGCTGGCAAAAGAACTCGAAGTCTTCCGCGACGAACTGGAAAAGCACGCCAGAACTGCGTTGGAAAACATTGGCAAGGATTACGGCAAGCTCAAAAACCTCAGGCAGAACGACGGTGTGCTCAACCAGCACAGCGCAGTGGCAAAGTCGTCAAAACGCACTCAGCTCGGCAAGAAGCTGGCTGAACTGGGCTCAATGCTTAACTTCAAAAGCTCCGGCCATGATTTCGTGAAAGAGCTGGATGACGCCCTGACGCAAGTCGCCCCATCCGCAGAAAATCCGACGGCCACAACGCTCAAGCGGCTGAAAGACAACGGAGTGAAGCTTTCTCACACCAAAACCGATATCGGTCTGGGCCAGCGCCGCGATGCCAACGAAGATCACGGGCTAAGCAAGGCCCGTCTGGCGCTGGATCTGGTCACGCTGAAAGACCTTGGCGCGCTGATCAGCAAGGTTGAGCTGCTGACACGCAGCAGCGACCTGCCCAGGCTGCAAGCGGAATTGACCTCGTTACGCGATGTGACCTATGGCGAGAACCCGGTCAAGCAGGTCACCGACATGGGCTTTACCGATAACGCAGCACTGGAAGGCGCGTATGACGCAGTCAAGGCGTTCTCGAACGCGCTCAAGAAATCCGACCACGCGGTCAGCGTCAATATGCGCGCGGCAACCGGCAGCCAGGATCAGTCCGAACTGGCCGACACGCTCAAGGCCATGCTCAAAAACCTGGAGCATGGCGACGATGAAATCGGCGTGCAACGCAGTTACGGGCTGAACCTCACCAGCCCGTTCGCCGTCCTTGCCGACAAGTCGACAGGCCCGTGGCCGAACGCGGGCGCTACCGGCAATCGCAACTACCTCTTCAGTGCCGAACGCTGCGAAGGTGGCGTGACCCTGTACCTGATGAGAGAAGCGGCCGGCAACATCAGCGGCGGCGTGGGCGGCGGCAAGGACTACTGGCCGGGGTTCTTCGACGACAACCACCCTGCCCGCAGCGTCGATATCGGCAACAACCGCAAGATAACCCCGAACTTCCGTCTTGGCGGAGACGTGACCGCAACCGCTGCCGCCAGCCAGCGTGCCGGGGTGATCTTCAATGTGGCGGACGACGAAATCGACGGGTTCGTCGACGATCTGTTCGAAGGCAAGCTCAACCCCTTGCAGCTGTTGAACAAGGTCAAGGACCACGAAACCTATGAAGCGCGCCGCTTCAATTTCGATATCACGACAGGCTTCAGCGCTGATATGCGCGTCGGCTTCGGTCTGTCGGAGGCTGACAGCGCGCCGCTCTCCGCAGTTGCGCGTCTGGGCGTGGCGGCGAATGTCACGGTCAACCTGCTGAGCTACACCGATTACTCCCTGACCCAGAAGAACGACAAGACAGAGCTGCGCGAAGGCGGCAAGAACCGGCCGCGCTTTTTCAACAGCCTGAACGTCGGCGGGCAGGCACGCGGGCAAATCAGTGGCACACATACCAACGCCACAGCGACACCCGCCTCCGCTGCCGGGCCGACGCCAGCGACGCAATCGGCAGCCAATAACCTGGGGGTCGCAGCGAACGTGACCATTGATGACAAAACCGTCAAACGGGTCAAGTTCCGCTTTAACGTAGCGACCCCGATGACCACCGAGAGCCTGGACAAACTATCGAAAAGTCTCGGTGCGGCCTTCAAGGATAAAGCCACGACCGCCCGCCTTGCAGACCTGAAGGACCCGCTGAACGCTCTTTACGCCGACATGAACCCTGAGCAGGCCATTCAGGCTCGACTTGACGGGCTCAAAGCGCTGTTTGCCGACAAGCCGTCGCAGAACGATACGCAATACAAGGCGCTTCGAGACCTGAAACGGGCGGGCGTGCAACACGAAGCGTCGATCAACAATCACAGTGTGCTGGACAATGCCCGCTTCGAAACCAGCAAGACCAGCCTGTCCGGCCTGAGCAAGGAAAGCATCCTCACCAGAATCATGGGGTCGATACGCGAAGCCAGTGCGCCCGGCAACGCGGCCAGGGTCGCCGAGTACATGCGTCAGGACCCGACGCTCAGCGCCATGGTCAAGCAGCTTGAAAACAGCCAGGGCACCCTCGCCCGGATACGCCTTGAACCAAAAGACTCGCTGATCGACGACATCGACGAAGGCAGCCGCAGGGGTACGCTGACGCAGACCCAACTCTCCGGCCTTCTGGAAAATCGCAATAACATGAGGATCAAAAGGCTGGTGGTGTTCCATGCCCCACCGCAGACCGAGAATTTCACGTCACCCACGCCACTGATCAGCTACAACAGCGGCGCATCGTTGAGCGTGAACAAGACCCTCGGGCGGATCAATTTCATCTATGGCGAAGACCAGGACAAACCCATCGGCTACACGTTCGACGGGGAGCTGTCGCGGCCCTCGGCGTCGCTGAAAGAGGCGGCAGGCGAGTTGAAACTGTCGGGCTTCGAAGTCAAAAGCGGCGCATACCCTTACGATGTTCCTGATTACGCATGAAGGTCTCACAGCCCGCCTAATGAGCGGGCTTTTTTTTGCGCGTAGCAGATGATGACAAGTCGCGGCCGC</t>
  </si>
  <si>
    <t>AGGTCTCA</t>
  </si>
  <si>
    <t>MTDEEAVASAMRERRTPGGRLKGRDDTRQSMQPVDPNAASSSGTKADDSEGPSPSRNPGLERSSGGRFEFKNEQLMRSVQSQGTVGLSAEGKPDFSSFKTPGMAALLNDILAKPGQTYLAQQSEQGVQGHQLLQANGHLLHLAQGDSSLAVIRSSEPTLPVPGGKPPPVNMQREENHIHLDTLDGRRSQELPGKAHIAHLTDVHQTTNGDRLRVHEDRLYQFEPLAARWKPVDEIENIAFNRLITGGNGSVYAKSDDVVVDLSSPFMPHAEFNDLKSFSVAPDDTAALLSGSDVQTVLLTDMSPVIGGLTPKKTKTLELDGGQAQAAEVALSNDKLFIADTQGRLYSADRNAFESNDPTLRLMPEQAGYRLDDQPMGGHNSVSGFISGDDGRVHALIRNRQGEVHSHALDEQGAKLESGWNLTNALVLDNTRGLTVMPAPVGADRLHLDRAGLVGLSAGRIQRWDATPQCWKDAGIKDVDRLQRGADSNAYVLKGGKLLRLDVAPKHPNVAFDHNTALAQIARSTKVAMGKEIAGLENRVVTAFAMVSDKRFVALDDQNRLTAHSKDHKPIDLDTSAIDGDIKELALDEKHNLHALSSTGKLYRMPREAWQATRFGGQLAAKWTPLAAPDGQPVKALYSNDDNRLSVQVEDAAGQGLMQLKEGQWQVFEQRPVEKNGLNDVYNRITRAHKTWRIPGTGLTAKLDINAFGRSGMEKSNRPTASEAIRANVYKHTLEPPRWMKNVGNNIQHRYHGREGLKELYKKELIAFKQLELIHEAGGAPPTPGNDLKARIARLQLGPEGAELAKELEVFRDELEKHARTALENIGKDYGKLKNLRQNDGVLNQHSAVAKSSKRTQLGKKLAELGSMLNFKSSGHDFVKELDDALTQVAPSAENPTATTLKRLKDNGVKLSHTKTDIGLGQRRDANEDHGLSKARLALDLVTLKDLGALISKVELLTRSSDLPRLQAELTSLRDVTYGENPVKQVTDMGFTDNAALEGAYDAVKAFSNALKKSDHAVSVNMRAATGSQDQSELADTLKAMLKNLEHGDDEIGVQRSYGLNLTSPFAVLADKSTGPWPNAGATGNRNYLFSAERCEGGVTLYLMREAAGNISGGVGGGKDYWPGFFDDNHPARSVDIGNNRKITPNFRLGGDVTATAAASQRAGVIFNVADDEIDGFVDDLFEGKLNPLQLLNKVKDHETYEARRFNFDITTGFSADMRVGFGLSEADSAPLSAVARLGVAANVTVNLLSYTDYSLTQKNDKTELREGGKNRPRFFNSLNVGGQARGQISGTHTNATATPASAAGPTPATQSAANNLGVAANVTIDDKTVKRVKFRFNVATPMTTESLDKLSKSLGAAFKDKATTARLADLKDPLNALYADMNPEQAIQARLDGLKALFADKPSQNDTQYKALRDLKRAGVQHEASINNHSVLDNARFETSKTSLSGLSKESILTRIMGSIREASAPGNAARVAEYMRQDPTLSAMVKQLENSQGTLARIRLEPKDSLIDDIDEGSRRGTLTQTQLSGLLENRNNMRIKRLVVFHAPPQTENFTSPTPLISYNSGASLSVNKTLGRINFIYGEDQDKPIGYTFDGELSRPSASLKEAAGELKLSGFEVKS</t>
  </si>
  <si>
    <t>AvrE1q</t>
  </si>
  <si>
    <t>Pmo301020_AvrE1q_1</t>
  </si>
  <si>
    <t>GGAACCCTCCGTTATCAGGTGCTACTCA</t>
  </si>
  <si>
    <t>GTGCATTCATCCTCGATCCACCGCAACACCGGAAGCATCATTCAGCCGCCAGTCCCGGCAAACACGAACGCTGCAACTGATCTACAGCAAAAAATCGAACAACCCAAACAACGCTCCTCCCACTCACTGAGCAGTGTCGGCAAGCGAGCGCTGAAGAACGTCAGCAAACTGTTCCAGAAATCCAAGGCACCGCAGCAGAAAGCGGCCACGCCTCCCACCGTAAAAAACGTCAAGCCTTCACAGCCCACTTCAAATGCGAAGACAGCCAAAGATAAAGCGCCTGTATCTCAGTTATCGAGCAATAGTCTTGATGACCTGGACGATACGCGCCAGCCAGTGATGCGTGCGGGGCATAGCGGCGCCAGCACTTCCGGCACCAAAGCCCAAGACCCGGACGAGCCGGCTACTATCCAGAGTTCTCGGCAATCGATGATGACGCGCAGCAACGGAGGCCGTTTCGAGCTGAAAGACGAAAAACTGGTTCGCAACTCAGAGCCACAAGGCAGCATTCAACTGGACGCCAAGGGAAAGCCTGATTTCTCCACGTTCAATACTCCCGGCCTGGCCCCATTGCTGGATTCCATTCTCGCCACCCCAAGGCAAACCTACCTGGCCCATCAAAGCAAAGACGGCGTGCACGGCCATCAGTTGCTACAGGCCAACGGGCACCTGCTGCACCTGGCGCAGGACGACAGTTCGCTAGCCTTGATCCGCAGCAGCAAAGAAGCACTGCATATAGAAGGAAAAGAAACCGCCAGCGGTGAAACTGGAGCGTGA</t>
  </si>
  <si>
    <t>GCGGCCGCAGTTACCTGGAGTAGTGTTGGCCATTTCAGCCATAAGTATTTGCGATGGAACCCTCCGTTATCAGGTGCTACTCAGCCAATGAAGGGATTTTCAAGCTTTGCATCAGGCTGCCATCAGTGGTACATGGACAGGGAGATTCACCATGCATTCATCCTCGATCCACCGCAACACCGGAAGCATCATTCAGCCGCCAGTCCCGGCAAACACGAACGCTGCAACTGATCTACAGCAAAAAATCGAACAACCCAAACAACGCTCCTCCCACTCACTGAGCAGTGTCGGCAAGCGAGCGCTGAAGAACGTCAGCAAACTGTTCCAGAAATCCAAGGCACCGCAGCAGAAAGCGGCCACGCCTCCCACCGTAAAAAACGTCAAGCCTTCACAGCCCACTTCAAATGCGAAGACAGCCAAAGATAAAGCGCCTGTATCTCAGTTATCGAGCAATAGTCTTGATGACCTGGACGATACGCGCCAGCCAGTGATGCGTGCGGGGCATAGCGGCGCCAGCACTTCCGGCACCAAAGCCCAAGACCCGGACGAGCCGGCTACTATCCAGAGTTCTCGGCAATCGATGATGACGCGCAGCAACGGAGGCCGTTTCGAGCTGAAAGACGAAAAACTGGTTCGCAACTCAGAGCCACAAGGCAGCATTCAACTGGACGCCAAGGGAAAGCCTGATTTCTCCACGTTCAATACTCCCGGCCTGGCCCCATTGCTGGATTCCATTCTCGCCACCCCAAGGCAAACCTACCTGGCCCATCAAAGCAAAGACGGCGTGCACGGCCATCAGTTGCTACAGGCCAACGGGCACCTGCTGCACCTGGCGCAGGACGACAGTTCGCTAGCCTTGATCCGCAGCAGCAAAGAAGCACTGCATATAGAAGGAAAAGAAACCGCCAGCGGTGAAACTGGAGCGGGCGCATACCCTTACGATGTTCCTGATTACGCATGAAGGTTGGACAGCCCGCCTAATGAGCGGGCTTTTTTTTGCGCGTAGCAGATGATGACAAGTCGCGGCCGC</t>
  </si>
  <si>
    <t>AGGTTGGA</t>
  </si>
  <si>
    <t>MHSSSIHRNTGSIIQPPVPANTNAATDLQQKIEQPKQRSSHSLSSVGKRALKNVSKLFQKSKAPQQKAATPPTVKNVKPSQPTSNAKTAKDKAPVSQLSSNSLDDLDDTRQPVMRAGHSGASTSGTKAQDPDEPATIQSSRQSMMTRSNGGRFELKDEKLVRNSEPQGSIQLDAKGKPDFSTFNTPGLAPLLDSILATPRQTYLAHQSKDGVHGHQLLQANGHLLHLAQDDSSLALIRSSKEALHIEGKETASGETGA</t>
  </si>
  <si>
    <t>AvrE1x</t>
  </si>
  <si>
    <t>PchICMP6917_AvrE1x_1</t>
  </si>
  <si>
    <t>GGAACCAAGTCACAGGGCATTTCCACTCA</t>
  </si>
  <si>
    <t>ATGATTCCGCTTAACAACACACCCGGCACGAGCCAGATACATGGCGCGACGTCCTCGGGCCACAACCCGCAAGGCCTCAACCAGCAAAACCAGCCACCGACACAGCGCACAGCCACTTCACTGGACAAACTGGGTCAGCACTCAACCACAAAAACCGGCCCGGTGACTCAGGACCTGCAGGCCACGCCAAAGATCGGCGTGCAGAGCAGCGGACAGTCCGAGATACAGAATCAGGACGCCAGCGATCAGGCCGCTCAAGCCACAGCACAGCGTATGCGCGGGGCGGGCTCAAGCCTGCGCGGTTCGGATAAATTGGGGCGCTCTGGGGGCGGAGAAAGCCGGGCAGAATCCTCGAAATCGAAGAAATCCGAAAGCAACGCAGAAAGCAGCGTCAAGTCAGAAGCCATGCCTCTGGCACAAAATGACCCGGTTGTGCTGAAAACAGAGGAGATGGGTTGGCCACTGCGCAACAGCGCACTGAAAAACTCCTTGATGGGCAAACCTAAAGCCGAATCCTCGAAATCGAATAAAGCCGAAGGCAAGAGCAGCGCAGGCGAGTCAGCCAAAGAAACGCCAATCCAGAAAGAGGCCGGTACATCATCTAAGCAGGAGATTACCGAAACCGGATCACCGAAGCTTTCCCGTGATGAGCAGGCGCTTCAGAACGCAGCTCAGGCCAGAAGCAGATCGAATACCAGACTCAGTGGCAGCGATGGCCTGGGCCGGGCCCTCAACGAAGGCCGCGAGTCCCTCCCCAGACCCGATAGCAACGCGGTCACTCTGGACAAGAAAGGCAAGGCCAGTTTCGAGAACTTCAGCCCACCGGCGCTGAACACCTTGCTTCAAGATACCGTTGGCAAAAAGGATAAAACCTACCTGGCCCATCATTACACGGGGAAAGGCAACGATCAGGTCCTGCTGGAACCCAAGGGCCACCTGCTCAAGATGCAGCAGAGTGAAACAGGCTTCACCCTGTTGCGCAGCAGTAAATCGCTGGATGTACCGTCAGGTAGCAAACCTGGCAGCGTCACGCTCCAACGCCAGGGCAACTCGATGAACCTCGAAGGCCTGAAATCGACGGTCACACAAGCCCTGCCGGACAAAGCGCACATTGCCCACTTGAGCGGAGCCCATCAGGACAGCAGCGGCCAGACGCTGCGCCTTCATGATGAAAAGCTTTATCAGTTCAAGTCGGACACTTCCAAGTGGTCCCCCCTTCCCGATACAGGCGACAAAAAATTCAGCAGCCTTTCAACGGAAGGTGACGGCAAGCTCTATGCCCGTAGCGGCGACTCGCTGATCAATCTGTCCAGCGATAAAAAACCCGAAATCCAACTCAAGGATCTGGCGGCACATTCGGTTGCCTCCGACGGAACCGTGGCCATGCTGGCGGGCAAGGACACCCAGACCCTGCAGTTGGGCAAGATGGGGGAAGTGCCAGAGCTGCATATCACCCTCAACCTCAACGATGGCAAGTCCGAAGCCAGCAGCATCGGCCTGACCAAGGATCGCCTGTTCGTCGCCGATACCGAAGGCAAGCTGTACAGCGCCTCGCGCAACGAGCTTAAAAGCGATGATGGCGTCCTGAAACTCATGCCGGAGAAAAACTACCAGCCAGAAGATGGCAAGCTGGGAGCGCGTCATCAGGTCACCGGTTTCATGAGTGGTGATGACGGGCAGATGCATGCCTTGGTCAAGGACGGTGCCGGCCAGGTCCACTCCCATACCCTGGATGAAAAGACCTCCAGCCTCCAGAGCGGCTGGAACCTCTCGGACGTGAAGGTTCTGGAAAATACCCAGGGCCTGCCTGTAAAGAGCGAGCCGACTTCGGAAAACATCTACGACCTGCACAGGAACGGTCGCGTAGGCCTGGTGGATGGCAGTATCCAGGCATGGGATACGACCACTCAGGCCTGGAAAGACACCGGCGTCAAAGATATCGATGCGCTGAAACGCGGCATCGACGGCAATGCCTATGTGCTCAAGGACGGCAAGGTTCACGAGCTGAAAGTGACTCCCGACTACGGCAAGAGCACCTTCAACGACACCCACAACCTGAAAGATACGCCACGCTCTACCAAGGTCGAACTGGGCGATGCCATCGCGGGCCTGGAGGACCGCGTGATCAAAGACTTTGCCATGTACAACGACAAACAGTTCGTGGCCCTTGATGACAAAGGCCGCATGACCGCCCACCACAAGGAAGGCGATCCAACTGAAATGACCCGCCATGGCCTGGAAGGCACTGTTGCCTACCTGACCCTGGACGCCAATGGCGTGCATGCTGCAACCAGCAATGGCGATCTGTTCTTCATGCTCAACGAGGACTGGCAGAAAAAACCGACGGATACGCCATTGCAGTCCCAGCCTTCGACCTCCACAGCGGCTGAGGACAAACCTTCAACATCCGCCGCAGCAGCGGACAAACCTTCAACATCCGCCGCAGCAGCGGACAAACCTTCAACCTCCACTGCAACAGCGGACAAACCTTCAAGCCCCAAGGCATCGGAGTCCAAAACAGACAGCGAGCCCAAATGGCAAAAAATCCCTCTCAGCTTCGGGAGTGAGATAGCCAGTATTCGTACAGAAGTGGATAACACGCTCAGCGTTTCGCTGAAAAACGACCCCAATGGTAACGGCGCCTATCAGCTCAAGGACAAGAAATGGCAAACCATTGACCATCGTCCTGCCGATCAGAACGAACTGAACACGATATTCAATCGACTCGACAAAAGCATGGCAAGGGTGAGCATTCCCGGAGTCGGCACATTAAACTATACCTCCAACCTGCTGGGCCGCAGCGGTATAGAGCAAAGCAATAAATCCAGCACGGTAGAGTTCACCAAGGCTTACGTTTTCAAGCCCGATCTGGAAATACGACCGGCCAAGAACGTAGTGAACTATTTCGACCACAAGATCAATGGCCGGGTCGGTCTGGCAGACGTCTACAATGCCCAGTCCCCCTTGTTTCATGACTTGAAGGAAATCCGCCAGGCACCAGGCAAGGCCCCGGAAGCCGGCCACGACCTGAAAACTCGCATCGCCAAACTGGATATCGGTGAAGAAGGCAAGGAGTTGACCAAAAGCCTGGAGTCTTTCCGCGAAGAGCTGGAAAACCACAGCCGCAAGGCGGTCATGACCCTGGGCGAAAAAGCAGGCCTGCTCAACCTTCATGGAGAGCCCACGGAAAAAGGGAAAAAAGCCGCGAGTAAACTGGAGTCTGCGCCTCCAAAACGTAATGAACCCAAGAATGACCTGATGGCACTGACTCAGGGTGCTCTGGACAAAGTCTCTCCGTCCTCGGATAACCCGACCGGCGCATTGCTCAAGTCCCTGCAGGGCATGGGCCTGAAAATGAAGCATCTGGATGCCGATACCCCCGCGGGCAAGCGTCGCCATGGCCACGATGAACATGCCCTGACCAAGGCACGCCTGGCTCTGGATATCAAGACCCTCAATGAGGTCGGACAGCTGCTGGACAAAGCTGAAAAACTCCCTGATGGCCCCGACAAGAATGCCCAGATAAAGGCCATCAAGCACGAATTGACCCATCTGCGCGACAAGACCTATGGCGAAAATCCGATCAAGCACGTTTCGGACATGGGTTTTACCGAGCACTATCAGTTGGAAAAGTCCTACGACGGAATCAAGGCTTTCCTGAACGGTTTCCACAAGCCGGATCACGCCACCAGCCTCAACATGCGCGTCGCCACCGGCAGCAAGGATCAGGCCGAGCTGGCTGAAAAATTCAAGAACTCGCTTAAGCAGCTGGAATTTCCGGACGACGAAATCAGCCTTTCACGCAGCTACGGCATGACCTTGAGCACGCCCTTCATTGGTATAGCCAAACACGTGACAGGCCCCTTCCCCAGCGGGCAGTACACCAACACCCGCAATTACGCCTTTGCGGCCGAGCGCGGCGAAAAGGGCGTGGAAGTCTATCTGCTTCGTGAACGTGCCAACCTGCTCAGCGGTACCGTGGGAGCCGGCAAGGATGTCCTGCCGGACATTACGAGCGCCGGTGAATACGCAAAACTGACCACCCTGGATCTGGGCAATGAAAAACGTGGCGCACTGGCCTTTCGCGTAGGAGGCGATATAACGCTTGCGGGTACCCACACCCAACGTACCGGTGTGGCATTTACAGTGCCGGATGAAAAGATCGATCAGTTCGTCGACAACCTCTTCACAGGCAAGCTGACAGCACTGGATGTTCTCAAGGAAGGCGCAAACCACAAGGCCCACGAAATGAAGCGGGTCAATGTCGACTTGACTGCGGGGGCCAACACCGAGTTCCGCGTACAACTGGGCATCTCGGATCATGACAGCAAGCCATTGACAGCCTCTGCACGCTTCGGTGTCGGTTTCACCGCCAACGTCAATCTTGCCAACTTCACCTGGCAAAAACTGAGTCAGGAAAACGATACCAGTCGCATGGATGAAAAATCCCAGAACAGGCCTCGTCTGCTCAACAACTTCAATGCCGGATTTTTCGCCCGCGCTCAGGTTGTCGGCGGCCATACCAATCCAACCCCGAGCTCGGCCCCCGGCTCTCAGGCAATCACGAGCACCAACGGCATCACTGGAACCGCCTCCATTGACGACAAGACAACCAAGCGGATCAAGTTCCAGTTCAAGGAGGCGGCACCGCTGACCACCGCCAATGTGACCAAACTCGCAACGTCGTTGGGCGATGCGTTCAAGGACAAGGCTTCGAAGGCCGAACTGACTCGACTGGCCGACCATAAACAACCGGAATACAAGGACGCCAGTGCCAAGGAGAAAATCCAGATTCATCTGAAGGGGCTCAATGACTTCTTTGCCAGCAAGACGCCGGAAAACGATGATCAATACGCAGCATTGCGTTCTCTGAAACGTTCCACGGCCCAGCAGGAAGCCTCGGTCAACAAGCACAGCGTGCTGGACAATGGTCGCTTTGAAAGTAACTACACCAACCTGGCGCGCCTGGACTCGCAGAACCTTACTTCCAAGATCATGAGTGTGATTTACGGCAATCATCAGACCAGCAACGCGGAGAACATCGCCAAGCTGATCGATCAGGACCCGGCACTCAAGTCGATACTCAAAGAGTTTCAAAGCCAGCCTGGCACCCTGGCACGGGTTCGCCTGGAGCCCAAGGACCATGTCTTCGACAGGGTCGATGCCGGCAGCCGGGATGGCACTCTCACGCAAAAAGAAATGTTCGAACTGCTCAGCAACCGCGACAACATGCGGGTCCTGGCTATTTCGATCTTCAAGAGCGCAGCACAGACCGAAGGTTTCACCACTCCCACGCCATTGGTCAGTGCCAATAGCTCAGCCTCAATGGCCGTGAACAAGACCCTGGCCAAGGTGAACTTCACCTACGGCGAGGATCAGGACAAACCCAAGGCGTACTTCGTGAACGGTGAGATTTCCCGAGCATCGGACACACAGAAAACCGTAATGCAAGACCTGCAGAAAAGCGGACTGGAACTCAAGAGCTAA</t>
  </si>
  <si>
    <t>GCGGCCGCAGTTACCTGGAGTAGTGTTGGCAAGCCGCAAACGGCATCGCCATGCTGGAACCAAGTCACAGGGCATTTCCACTCAGGGCAAAGGAAACCTTCCTTTACGGCCGGACAGCCATCGCGAGGTTGTTCCGGTCAGTCCATGACACGGAGAATGCTCATGATTCCGCTTAACAACACACCCGGCACGAGCCAGATACATGGCGCGACGTCCTCGGGCCACAACCCGCAAGGCCTCAACCAGCAAAACCAGCCACCGACACAGCGCACAGCCACTTCACTGGACAAACTGGGTCAGCACTCAACCACAAAAACCGGCCCGGTGACTCAGGACCTGCAGGCCACGCCAAAGATCGGCGTGCAGAGCAGCGGACAGTCCGAGATACAGAATCAGGACGCCAGCGATCAGGCCGCTCAAGCCACAGCACAGCGTATGCGCGGGGCGGGCTCAAGCCTGCGCGGTTCGGATAAATTGGGGCGCTCTGGGGGCGGAGAAAGCCGGGCAGAATCCTCGAAATCGAAGAAATCCGAAAGCAACGCAGAAAGCAGCGTCAAGTCAGAAGCCATGCCTCTGGCACAAAATGACCCGGTTGTGCTGAAAACAGAGGAGATGGGTTGGCCACTGCGCAACAGCGCACTGAAAAACTCCTTGATGGGCAAACCTAAAGCCGAATCCTCGAAATCGAATAAAGCCGAAGGCAAGAGCAGCGCAGGCGAGTCAGCCAAAGAAACGCCAATCCAGAAAGAGGCCGGTACATCATCTAAGCAGGAGATTACCGAAACCGGATCACCGAAGCTTTCCCGTGATGAGCAGGCGCTTCAGAACGCAGCTCAGGCCAGAAGCAGATCGAATACCAGACTCAGTGGCAGCGATGGCCTGGGCCGGGCCCTCAACGAAGGCCGCGAGTCCCTCCCCAGACCCGATAGCAACGCGGTCACTCTGGACAAGAAAGGCAAGGCCAGTTTCGAGAACTTCAGCCCACCGGCGCTGAACACCTTGCTTCAAGATACCGTTGGCAAAAAGGATAAAACCTACCTGGCCCATCATTACACGGGGAAAGGCAACGATCAGGTCCTGCTGGAACCCAAGGGCCACCTGCTCAAGATGCAGCAGAGTGAAACAGGCTTCACCCTGTTGCGCAGCAGTAAATCGCTGGATGTACCGTCAGGTAGCAAACCTGGCAGCGTCACGCTCCAACGCCAGGGCAACTCGATGAACCTCGAAGGCCTGAAATCGACGGTCACACAAGCCCTGCCGGACAAAGCGCACATTGCCCACTTGAGCGGAGCCCATCAGGACAGCAGCGGCCAGACGCTGCGCCTTCATGATGAAAAGCTTTATCAGTTCAAGTCGGACACTTCCAAGTGGTCCCCCCTTCCCGATACAGGCGACAAAAAATTCAGCAGCCTTTCAACGGAAGGTGACGGCAAGCTCTATGCCCGTAGCGGCGACTCGCTGATCAATCTGTCCAGCGATAAAAAACCCGAAATCCAACTCAAGGATCTGGCGGCACATTCGGTTGCCTCCGACGGAACCGTGGCCATGCTGGCGGGCAAGGACACCCAGACCCTGCAGTTGGGCAAGATGGGGGAAGTGCCAGAGCTGCATATCACCCTCAACCTCAACGATGGCAAGTCCGAAGCCAGCAGCATCGGCCTGACCAAGGATCGCCTGTTCGTCGCCGATACCGAAGGCAAGCTGTACAGCGCCTCGCGCAACGAGCTTAAAAGCGATGATGGCGTCCTGAAACTCATGCCGGAGAAAAACTACCAGCCAGAAGATGGCAAGCTGGGAGCGCGTCATCAGGTCACCGGTTTCATGAGTGGTGATGACGGGCAGATGCATGCCTTGGTCAAGGACGGTGCCGGCCAGGTCCACTCCCATACCCTGGATGAAAAGACCTCCAGCCTCCAGAGCGGCTGGAACCTCTCGGACGTGAAGGTTCTGGAAAATACCCAGGGCCTGCCTGTAAAGAGCGAGCCGACTTCGGAAAACATCTACGACCTGCACAGGAACGGTCGCGTAGGCCTGGTGGATGGCAGTATCCAGGCATGGGATACGACCACTCAGGCCTGGAAAGACACCGGCGTCAAAGATATCGATGCGCTGAAACGCGGCATCGACGGCAATGCCTATGTGCTCAAGGACGGCAAGGTTCACGAGCTGAAAGTGACTCCCGACTACGGCAAGAGCACCTTCAACGACACCCACAACCTGAAAGATACGCCACGCTCTACCAAGGTCGAACTGGGCGATGCCATCGCGGGCCTGGAGGACCGCGTGATCAAAGACTTTGCCATGTACAACGACAAACAGTTCGTGGCCCTTGATGACAAAGGCCGCATGACCGCCCACCACAAGGAAGGCGATCCAACTGAAATGACCCGCCATGGCCTGGAAGGCACTGTTGCCTACCTGACCCTGGACGCCAATGGCGTGCATGCTGCAACCAGCAATGGCGATCTGTTCTTCATGCTCAACGAGGACTGGCAGAAAAAACCGACGGATACGCCATTGCAGTCCCAGCCTTCGACCTCCACAGCGGCTGAGGACAAACCTTCAACATCCGCCGCAGCAGCGGACAAACCTTCAACATCCGCCGCAGCAGCGGACAAACCTTCAACCTCCACTGCAACAGCGGACAAACCTTCAAGCCCCAAGGCATCGGAGTCCAAAACAGACAGCGAGCCCAAATGGCAAAAAATCCCTCTCAGCTTCGGGAGTGAGATAGCCAGTATTCGTACAGAAGTGGATAACACGCTCAGCGTTTCGCTGAAAAACGACCCCAATGGTAACGGCGCCTATCAGCTCAAGGACAAGAAATGGCAAACCATTGACCATCGTCCTGCCGATCAGAACGAACTGAACACGATATTCAATCGACTCGACAAAAGCATGGCAAGGGTGAGCATTCCCGGAGTCGGCACATTAAACTATACCTCCAACCTGCTGGGCCGCAGCGGTATAGAGCAAAGCAATAAATCCAGCACGGTAGAGTTCACCAAGGCTTACGTTTTCAAGCCCGATCTGGAAATACGACCGGCCAAGAACGTAGTGAACTATTTCGACCACAAGATCAATGGCCGGGTCGGTCTGGCAGACGTCTACAATGCCCAGTCCCCCTTGTTTCATGACTTGAAGGAAATCCGCCAGGCACCAGGCAAGGCCCCGGAAGCCGGCCACGACCTGAAAACTCGCATCGCCAAACTGGATATCGGTGAAGAAGGCAAGGAGTTGACCAAAAGCCTGGAGTCTTTCCGCGAAGAGCTGGAAAACCACAGCCGCAAGGCGGTCATGACCCTGGGCGAAAAAGCAGGCCTGCTCAACCTTCATGGAGAGCCCACGGAAAAAGGGAAAAAAGCCGCGAGTAAACTGGAGTCTGCGCCTCCAAAACGTAATGAACCCAAGAATGACCTGATGGCACTGACTCAGGGTGCTCTGGACAAAGTCTCTCCGTCCTCGGATAACCCGACCGGCGCATTGCTCAAGTCCCTGCAGGGCATGGGCCTGAAAATGAAGCATCTGGATGCCGATACCCCCGCGGGCAAGCGTCGCCATGGCCACGATGAACATGCCCTGACCAAGGCACGCCTGGCTCTGGATATCAAGACCCTCAATGAGGTCGGACAGCTGCTGGACAAAGCTGAAAAACTCCCTGATGGCCCCGACAAGAATGCCCAGATAAAGGCCATCAAGCACGAATTGACCCATCTGCGCGACAAGACCTATGGCGAAAATCCGATCAAGCACGTTTCGGACATGGGTTTTACCGAGCACTATCAGTTGGAAAAGTCCTACGACGGAATCAAGGCTTTCCTGAACGGTTTCCACAAGCCGGATCACGCCACCAGCCTCAACATGCGCGTCGCCACCGGCAGCAAGGATCAGGCCGAGCTGGCTGAAAAATTCAAGAACTCGCTTAAGCAGCTGGAATTTCCGGACGACGAAATCAGCCTTTCACGCAGCTACGGCATGACCTTGAGCACGCCCTTCATTGGTATAGCCAAACACGTGACAGGCCCCTTCCCCAGCGGGCAGTACACCAACACCCGCAATTACGCCTTTGCGGCCGAGCGCGGCGAAAAGGGCGTGGAAGTCTATCTGCTTCGTGAACGTGCCAACCTGCTCAGCGGTACCGTGGGAGCCGGCAAGGATGTCCTGCCGGACATTACGAGCGCCGGTGAATACGCAAAACTGACCACCCTGGATCTGGGCAATGAAAAACGTGGCGCACTGGCCTTTCGCGTAGGAGGCGATATAACGCTTGCGGGTACCCACACCCAACGTACCGGTGTGGCATTTACAGTGCCGGATGAAAAGATCGATCAGTTCGTCGACAACCTCTTCACAGGCAAGCTGACAGCACTGGATGTTCTCAAGGAAGGCGCAAACCACAAGGCCCACGAAATGAAGCGGGTCAATGTCGACTTGACTGCGGGGGCCAACACCGAGTTCCGCGTACAACTGGGCATCTCGGATCATGACAGCAAGCCATTGACAGCCTCTGCACGCTTCGGTGTCGGTTTCACCGCCAACGTCAATCTTGCCAACTTCACCTGGCAAAAACTGAGTCAGGAAAACGATACCAGTCGCATGGATGAAAAATCCCAGAACAGGCCTCGTCTGCTCAACAACTTCAATGCCGGATTTTTCGCCCGCGCTCAGGTTGTCGGCGGCCATACCAATCCAACCCCGAGCTCGGCCCCCGGCTCTCAGGCAATCACGAGCACCAACGGCATCACTGGAACCGCCTCCATTGACGACAAGACAACCAAGCGGATCAAGTTCCAGTTCAAGGAGGCGGCACCGCTGACCACCGCCAATGTGACCAAACTCGCAACGTCGTTGGGCGATGCGTTCAAGGACAAGGCTTCGAAGGCCGAACTGACTCGACTGGCCGACCATAAACAACCGGAATACAAGGACGCCAGTGCCAAGGAGAAAATCCAGATTCATCTGAAGGGGCTCAATGACTTCTTTGCCAGCAAGACGCCGGAAAACGATGATCAATACGCAGCATTGCGTTCTCTGAAACGTTCCACGGCCCAGCAGGAAGCCTCGGTCAACAAGCACAGCGTGCTGGACAATGGTCGCTTTGAAAGTAACTACACCAACCTGGCCCGCCTGGACTCGCAGAACCTTACTTCCAAGATCATGAGTGTGATTTACGGCAATCATCAGACCAGCAACGCGGAGAACATCGCCAAGCTGATCGATCAGGACCCGGCACTCAAGTCGATACTCAAAGAGTTTCAAAGCCAGCCTGGCACCCTGGCACGGGTTCGCCTGGAGCCCAAGGACCATGTCTTCGACAGGGTCGATGCCGGCAGCCGGGATGGCACTCTCACGCAAAAAGAAATGTTCGAACTGCTCAGCAACCGCGACAACATGCGGGTCCTGGCTATTTCGATCTTCAAGAGCGCAGCACAGACCGAAGGTTTCACCACTCCCACGCCATTGGTCAGTGCCAATAGCTCAGCCTCAATGGCCGTGAACAAGACCCTGGCCAAGGTGAACTTCACCTACGGCGAGGATCAGGACAAACCCAAGGCGTACTTCGTGAACGGTGAGATTTCCCGAGCATCGGACACACAGAAAACCGTAATGCAAGACCTGCAGAAAAGCGGACTGGAACTCAAGAGCGGCGCATACCCTTACGATGTTCCTGATTACGCATAACAATTCGGCAGCCCGCCTAATGAGCGGGCTTTTTTTTGCGCGTAGCAGATGATGACAAGTCGCGGCCGC</t>
  </si>
  <si>
    <t>CAATTCGG</t>
  </si>
  <si>
    <t>MIPLNNTPGTSQIHGATSSGHNPQGLNQQNQPPTQRTATSLDKLGQHSTTKTGPVTQDLQATPKIGVQSSGQSEIQNQDASDQAAQATAQRMRGAGSSLRGSDKLGRSGGGESRAESSKSKKSESNAESSVKSEAMPLAQNDPVVLKTEEMGWPLRNSALKNSLMGKPKAESSKSNKAEGKSSAGESAKETPIQKEAGTSSKQEITETGSPKLSRDEQALQNAAQARSRSNTRLSGSDGLGRALNEGRESLPRPDSNAVTLDKKGKASFENFSPPALNTLLQDTVGKKDKTYLAHHYTGKGNDQVLLEPKGHLLKMQQSETGFTLLRSSKSLDVPSGSKPGSVTLQRQGNSMNLEGLKSTVTQALPDKAHIAHLSGAHQDSSGQTLRLHDEKLYQFKSDTSKWSPLPDTGDKKFSSLSTEGDGKLYARSGDSLINLSSDKKPEIQLKDLAAHSVASDGTVAMLAGKDTQTLQLGKMGEVPELHITLNLNDGKSEASSIGLTKDRLFVADTEGKLYSASRNELKSDDGVLKLMPEKNYQPEDGKLGARHQVTGFMSGDDGQMHALVKDGAGQVHSHTLDEKTSSLQSGWNLSDVKVLENTQGLPVKSEPTSENIYDLHRNGRVGLVDGSIQAWDTTTQAWKDTGVKDIDALKRGIDGNAYVLKDGKVHELKVTPDYGKSTFNDTHNLKDTPRSTKVELGDAIAGLEDRVIKDFAMYNDKQFVALDDKGRMTAHHKEGDPTEMTRHGLEGTVAYLTLDANGVHAATSNGDLFFMLNEDWQKKPTDTPLQSQPSTSTAAEDKPSTSAAAADKPSTSAAAADKPSTSTATADKPSSPKASESKTDSEPKWQKIPLSFGSEIASIRTEVDNTLSVSLKNDPNGNGAYQLKDKKWQTIDHRPADQNELNTIFNRLDKSMARVSIPGVGTLNYTSNLLGRSGIEQSNKSSTVEFTKAYVFKPDLEIRPAKNVVNYFDHKINGRVGLADVYNAQSPLFHDLKEIRQAPGKAPEAGHDLKTRIAKLDIGEEGKELTKSLESFREELENHSRKAVMTLGEKAGLLNLHGEPTEKGKKAASKLESAPPKRNEPKNDLMALTQGALDKVSPSSDNPTGALLKSLQGMGLKMKHLDADTPAGKRRHGHDEHALTKARLALDIKTLNEVGQLLDKAEKLPDGPDKNAQIKAIKHELTHLRDKTYGENPIKHVSDMGFTEHYQLEKSYDGIKAFLNGFHKPDHATSLNMRVATGSKDQAELAEKFKNSLKQLEFPDDEISLSRSYGMTLSTPFIGIAKHVTGPFPSGQYTNTRNYAFAAERGEKGVEVYLLRERANLLSGTVGAGKDVLPDITSAGEYAKLTTLDLGNEKRGALAFRVGGDITLAGTHTQRTGVAFTVPDEKIDQFVDNLFTGKLTALDVLKEGANHKAHEMKRVNVDLTAGANTEFRVQLGISDHDSKPLTASARFGVGFTANVNLANFTWQKLSQENDTSRMDEKSQNRPRLLNNFNAGFFARAQVVGGHTNPTPSSAPGSQAITSTNGITGTASIDDKTTKRIKFQFKEAAPLTTANVTKLATSLGDAFKDKASKAELTRLADHKQPEYKDASAKEKIQIHLKGLNDFFASKTPENDDQYAALRSLKRSTAQQEASVNKHSVLDNGRFESNYTNLARLDSQNLTSKIMSVIYGNHQTSNAENIAKLIDQDPALKSILKEFQSQPGTLARVRLEPKDHVFDRVDAGSRDGTLTQKEMFELLSNRDNMRVLAISIFKSAAQTEGFTTPTPLVSANSSASMAVNKTLAKVNFTYGEDQDKPKAYFVNGEISRASDTQKTVMQDLQKSGLELKS</t>
  </si>
  <si>
    <t>AvrE1y</t>
  </si>
  <si>
    <t>PriICMP3882_AvrE1y_1</t>
  </si>
  <si>
    <t>GGAACCAGTTCGGCGCGCACTCCACTCA</t>
  </si>
  <si>
    <t>ATGCTTCCAATCAATAACGCGCCCGTGACCGGACAGGTCCATGGCGCAACCTCCCAGGGTCAAAATCCACGCGGGCTGGAGCAGCGACCCGAGCCGCCGACCCAGCGCGCCTCGGTGTCGGTCGTTCAGTTGGGCAAGCAGCCCGTACAGGTCCCGGTGACGCAGCAGCCCGATATTCCCCCGCGCACCTTCGGCCCGACACCGGGCGCGTTGACGCCGACTGCGGCGCCAGAGCAGACCGCACCGCAACTGGACGCCGACGATATCGCTCATATCAGCTCGGCTCGACGCCCGCCGGTCACGCGTTCGTCCTCCACAAGCAGCGAGCGTCCGACAACGGCGCTGCAACGGGAACTGTCGTTCAAGGACTGGCTGCCCAGCCAGGAAAGCTCACCGGCACGCTCCGACCATCAACCTGGTCCGTCTCGATCGGGCGGCAACACACCGGCACAGAGCCATGCTTCGGGCAGCACGCAAGACGCGTCTCCAAGACCTCAGTTGACCCGCAGTGCCGCAGGCAATGCTGGAACCTTCCGTATGGAGAACGGCAACCTGGAGCGCAACACACCCTCCATCAACATCATTTCCCTGGACGCCAAAGGTCGACCGGATTTCGATCACTTCATTCCATCCGCACTGGGTAACCTGCTCAAGGACCGGCTGGGCCAACCGGGCAAGAGCTATCTGGCCACAAACTCGGCGAGTGACCGCGATCAAGTGCTGCTCGAGCCCAAAGGTCATCTGGTACAGATAGCCCAGACCGACGCTGCTCTGGCCTTGCTTCGCAGCAGCAAACCGCTGAGTGTTCCGCCTGGCAGCAAACCCGACAGCCTGAAACTGCAACGCGAAGACAACTCGGCAAGCATCGCCGGCCACGACAGTGGCGCCCAGTCATTGCCGGACAGCGCCCACATCGCTCATTTGAGCGGTGCCCATCTGGACAGCAGCGGAAAGCATCTGCGGCTGCAGGACGAGAAGCTCTACGAACTGCATCCGGCAACCGCGACCTGGTCTCCCAGCGAAGACAGCAAGGAGACCAAATTCAGCCACCTTGCGACCCAAGGCGATGGCAAGGTTTACGGCCGGACGGGCGATACGCTGGTCAACCTCTCCAGTAGCGAAAAAAACAAGCCGGACATGAAGCTTGAAGGCCTGACGGCGCATTCGGTCTCTCCGGATGGCACCGTGGCGATGCTCGCCGGTAAAGACACCCAGACCTTGCAGTTGGGCGAAATGGGCAAGGTGCCAGACATGCACCTGACGCTCGAACTCAACGATGGCAAATCCGAAGCCAAACATGTCGGCCTGACCCGTGACCGCCTGTTCGTGGCCGACGCCGAAGGCCAGCTCTACAGCGCCGCGCGAAAGGACCTGAAAAGCGAAGACGGCATACTGCACCTGCAACCCGAGAAAAATTTTCAGCCTGAAGACTCGACTCTGGGCAAGCGCCAGCAGGTCACAGGCTTCCTGAGCGGTGAAAACGGTCAGTTGCACGCGCTGATCAAAAACGATGTCGGCGACATCCACAGCCACACCCTCGACGAGGCGAATTCCAGCCTGCGCAACGGCTGGAACCTGACCGACGTGGTGGTCGTCGAGAACAGGCGCGGCCTGCCGGAGGGTAAGGTGCCGACCCCGGAAAACACGTTCGATCTGGACCGCAACGGTCGGGTGGGCATCGTAGACAACCGTGTACAGAAATGGGATGCAACCACGGAAGGCTGGAAGGACACCGGCGTCAAGGACATCGACCGGTTGCAGCGCGGCAACAACAGCAGCGCTTACGTGCTCAAGGACGGCAAGATCTCCGAACTGAAGGTCAGCCCCGAATACACCAAGACCTCGTTGAGCGGCACCCACAACCTCAACCAGCCGACCCGCTCGACCAAAGTTGAAATGGGCGATGCCATCGAAGGCCTCGATGACCGCGTCATCAAGGCGTTTGCCATGCTCAACGACAAGCAGTTTGCCGCCGTCGATGATCAGGGCCGCCTGACGGCCCATCACAAGACCGGCGAGCCTACCGAGCTGACCCGCAAGGACCTGTCCGGCGAAGTCGCCTCGCTGACCCTGGACGAGAACCACAACCTGCACGCCACGACCACCACGGGCGAGTTGTACTTCATGTCCAAGGACGACTGGCAGGCACCGGAATCGGACCCCAAGCCTGACGCGAAATGGCAGAAAATCGACACGCCCGGCAATCGTCCGGTCGACAGTATCCGCAAGGAGGGCAACAACACCGTCAGTGTGAAACTCAAGGATGGGGCGCCTGACGAGGGCTCCTTCGTCCTCAAGGACAAGCAGTTCCAGCCGATGGAGCCACGCAGGGAGCCGGAAAACGGGTTGAACAATCTGTTCGGGCGACTGGATGATGGCTCGAAAAACGTCAAGATTTTCGGCACCGGCAACACGTTGAAAATCAGCAGCACCCTGGCGGGTCGCAGTGACACCTCGCTCAGTCACAAGTCGAGCGTAAAGGAGTTCATTCCGGCTCACATCGTGAAACCCGACCTGAATATTCCTCGGCCGATCATGAACGGGTTCTACCACATCCAGCATCGGATCAAGGGCCGCGAAGGGCTGCAGGAGGTGTATCAGGCAGAGGCACCTGTATTCAAGGAACTGACTGAGATAAAGAACTCCTCAAGACCCGCGCCTCAGCTTGGTCAGACCCTGAAGGAGCGTATATCCCGCCTGGATCTGGGCCCGGAAGGCAAACAGCTGGTCGAGGATCTGGAAAAACTGCGTGATGATCTGGAAAACCACAGCCACGGGGTTGTCCAGCAGTTGGGGCAGAAGACAGGCGTGCTCAACCTGCACGGCGAATTCATCAAACCCGAGCGCAAGCCGACAGAAGCCCAGATCGCAAAAGCGGCACACGCCAAGCCGGTCAAGAATGACCTGGCCGCCGATGTACAGGGCGCATTGAGCAAGGTCGCACCCTCCTCCGAAAACCCGGCCGGCGTCCTGCTCAAACGGCTCAATGACAACGGCATGAAGCTCAAGCACCTGGACGGCGATACGTCTCCCGATCACCGGCGCAGTCAGAGCGACAAGCTTGCCTTGAGCAAGGCGCGTCTGGCGCTGGACGTCGTGACGCTGGACAAGGTGGGCAAGCTGCTCGACAAGGCCGAAACGCGCAGTCCTGAAGTGGATAACGCCACCCATGTGAAAGCGCTCAAGACAGAGCTGAACGCACTCAACAAGCAGTACAACGACAACCCCGTCAAGGTCGTGACCGAAATGGGCTTCAGCGGGCATAAGCAACTGGAAGACGGTTACGACAGCATCAAGTCGTTTCTCAACGGCTTCAAGGACCCGACTCACGCCACCAGTGTGAACATGCGCGCGGCGATGGGTGCGACCAGCCAGGCGGATCTGGCCGACAAGATGAAAAGCGCGCTCAAACACCTTGAGCACCCTGACGATGAAATCGCCATGTCACGCAGCTATGGCGTGACGGCGACGACCCCGTTCTTCAGCCTTGCCAACCTGGGTGCAGGACCCTGGCCCAGCGCGTCGGTCGGCGTGGCACGCAACTACGCGTTCAATGCCGAGCGCGGTGACAAGGGTGTGACGGTCTACATGTTCCACGAAGGCGGTGTTAGCGGCAGCGCAGGCGTGGGCGGCGGTCAGAGACTGGTGCCCAACTTCGGTGAGTACAACATCAATGATCAACGGGGTTTTGTGGCCCTTCGACTCGGCGGCGACGGCACCTTGCAGGGAACCGGTATGTCACGCAGTGGTACAGCCTTCACCGTGCCTGACGAAAAAATCGACCAGTTTGTCGACGATCTGTTTGGCGGCAAGGTCACCGCGCTGGACGTGCTCAAGAACGGCACGGCACATGAAGCGCACTCGATGAAGCGCTTCAATGCAGATGCAACCGGGGGCGTGGGTGTCGAGCTTCGCGTCGAGCTGGGACTGAGCGATCCCAATGAAAAAGAATGGACCGCGGGAGCCCGGGCAGGCATCGGCGCCAACATCAACCTGAATTTGGCCACATTTACCAAATATTCGGCGACCCAGGAAAACGACAAGGGGCTGCTCGACGAGAAATCCAATAATCGGGTCCGTTTTGCCAACACCGCCGGCGCCACCGCCTACGCACGCGCGCAGATCAACCTTGGCCACACTGACCAGGCCGCTGCAGCGCAACCGGCAACGACTACACAGCCTTCAGCTGCTGCTCCGACGCCGGCAGCGGTGGCACAACCGGGCGCGCAGGCTTCGGCGTTCGGCCCCAATGCGACGATCACTGCATCTATCGACTCCAGAACCACCAAGCGCACCAAATTCCAGACCAAGGAAGGGGTGGCCATGACCGCCCCGGAACTGACAAAGCTTAACAAGCAGCTGCAAAGCGCCTTCAAAGACAAGCCCACGCAAGACAAGCTGAAGGGACTGGCCGATGCGAAAAATCCTGATCACGCGGACAAGACGCCTAAAGAGAAAATCCAGGCGCACCTGGATGGGCTCAACACGCTGTTCGAGGGACGCTCTGCGAATAACAGTGCGCAAAAAGCTGCGCTACTGAGCCTGAGCCGCGCAACAACCAAACACGATGCAGCCGTCGATAAACATTCGGTGCTCGACAACGCCCGTCATGAAAGCAACTACACCAACCTCTCGCGTCTGGATGAGCAAAGTGTCGCCTCGAAAATCATGAGCATGCTCGGCAGTCTGCACTCGCCGAGTAACGCCGAGAACATTGCCAAGCTGATCGCCGAGGAGCCCAACCTGAAGTCGCTGATCGGCCAGATGAAAGCCAGCCCCGGGACCATGGCCCGGGTTCGTCTGGAGCCCAAGGACGAGATGATGCAGAAGGTCGACCAAGGTACTCGCGACGGCAGCATCACCCAGAAGGACATCATCGGCATGCTCAATGACCGCGACAACCTGCGAATCAAGGCCATCACGGTGTTCAAGCTGGCGGGTCAGTCTGACGGCTTTACCACCCCGACGCCTCTGCTGAGCGCCAGCAGCTCGGCGGCAGTCAACGTCAACAAGACGCTGGCCAAGATCAACTTCAACTACGGGGAAGATCAGAACAGGCCGAGCAGCTTCAGCGTCGACGGTGAGATGTCTCGCCCGACCAAGGAAGGTATCGCCACGGCGCAAGCCTTGAAAAAGGACGGGATGGAATTCAGGGCCTGA</t>
  </si>
  <si>
    <t>GCGGCCGCAGTTACCTGGAGTAGTGTTGGCCGAAATGCCGCATTACTGAGGACGCGGAACCAGTTCGGCGCGCACTCCACTCAGGGCAAAGGAATCCTTCCTTTTACAGTCCGGACATCCATCGCGAGGTTGTCCTGGCCAGCCATGACATTGGAGAACCTCAATGCTTCCAATCAATAACGCGCCCGTGACCGGACAGGTCCATGGCGCAACCTCCCAGGGTCAAAATCCACGCGGGCTGGAGCAGCGACCCGAGCCGCCGACCCAGCGCGCCTCGGTGTCGGTCGTTCAGTTGGGCAAGCAGCCCGTACAGGTCCCGGTGACGCAGCAGCCCGATATTCCCCCGCGCACCTTCGGCCCGACACCGGGCGCGTTGACGCCGACTGCGGCGCCAGAGCAGACCGCACCGCAACTGGACGCCGACGATATCGCTCATATCAGCTCGGCTCGACGCCCGCCGGTCACGCGTTCGTCCTCCACAAGCAGCGAGCGTCCGACAACGGCGCTGCAACGGGAACTGTCGTTCAAGGACTGGCTGCCCAGCCAGGAAAGCTCACCGGCACGCTCCGACCATCAACCTGGTCCGTCTCGATCGGGCGGCAACACACCGGCACAGAGCCATGCTTCGGGCAGCACGCAAGACGCGTCTCCAAGACCTCAGTTGACCCGCAGTGCCGCAGGCAATGCTGGAACCTTCCGTATGGAGAACGGCAACCTGGAGCGCAACACACCCTCCATCAACATCATTTCCCTGGACGCCAAAGGTCGACCGGATTTCGATCACTTCATTCCATCCGCACTGGGTAACCTGCTCAAGGACCGGCTGGGCCAACCGGGCAAGAGCTATCTGGCCACAAACTCGGCGAGTGACCGCGATCAAGTGCTGCTCGAGCCCAAAGGTCATCTGGTACAGATAGCCCAGACCGACGCTGCTCTGGCCTTGCTTCGCAGCAGCAAACCGCTGAGTGTTCCGCCTGGCAGCAAACCCGACAGCCTGAAACTGCAACGCGAAGACAACTCGGCAAGCATCGCCGGCCACGACAGTGGCGCCCAGTCATTGCCGGACAGCGCCCACATCGCTCATTTGAGCGGTGCCCATCTGGACAGCAGCGGAAAGCATCTGCGGCTGCAGGACGAGAAGCTCTACGAACTGCATCCGGCAACCGCGACCTGGTCTCCCAGCGAAGACAGCAAGGAGACCAAATTCAGCCACCTTGCGACCCAAGGCGATGGCAAGGTTTACGGCCGGACGGGCGATACGCTGGTCAACCTCTCCAGTAGCGAAAAAAACAAGCCGGACATGAAGCTTGAAGGCCTGACGGCGCATTCGGTCTCTCCGGATGGCACCGTGGCGATGCTCGCCGGTAAAGACACCCAGACCTTGCAGTTGGGCGAAATGGGCAAGGTGCCAGACATGCACCTGACGCTCGAACTCAACGATGGCAAATCCGAAGCCAAACATGTCGGCCTGACCCGTGACCGCCTGTTCGTGGCCGACGCCGAAGGCCAGCTCTACAGCGCCGCGCGAAAGGACCTGAAAAGCGAAGACGGCATACTGCACCTGCAACCCGAGAAAAATTTTCAGCCTGAAGACTCGACTCTGGGCAAGCGCCAGCAGGTCACAGGCTTCCTGAGCGGTGAAAACGGTCAGTTGCACGCGCTGATCAAAAACGATGTCGGCGACATCCACAGCCACACCCTCGACGAGGCGAATTCCAGCCTGCGCAACGGCTGGAACCTGACCGACGTGGTGGTCGTCGAGAACAGGCGCGGCCTGCCGGAGGGTAAGGTGCCGACCCCGGAAAACACGTTCGATCTGGACCGCAACGGTCGGGTGGGCATCGTAGACAACCGTGTACAGAAATGGGATGCAACCACGGAAGGCTGGAAGGACACCGGCGTCAAGGACATCGACCGGTTGCAGCGCGGCAACAACAGCAGCGCTTACGTGCTCAAGGACGGCAAGATCTCCGAACTGAAGGTCAGCCCCGAATACACCAAGACCTCGTTGAGCGGCACCCACAACCTCAACCAGCCGACCCGCTCGACCAAAGTTGAAATGGGCGATGCCATCGAAGGCCTCGATGACCGCGTCATCAAGGCGTTTGCCATGCTCAACGACAAGCAGTTTGCCGCCGTCGATGATCAGGGCCGCCTGACGGCCCATCACAAGACCGGCGAGCCTACCGAGCTGACCCGCAAGGACCTGTCCGGCGAAGTCGCCTCGCTGACCCTGGACGAGAACCACAACCTGCACGCCACGACCACCACGGGCGAGTTGTACTTCATGTCCAAGGACGACTGGCAGGCACCGGAATCGGACCCCAAGCCTGACGCGAAATGGCAGAAAATCGACACGCCCGGCAATCGTCCGGTCGACAGTATCCGCAAGGAGGGCAACAACACCGTCAGTGTGAAACTCAAGGATGGGGCGCCTGACGAGGGCTCCTTCGTCCTCAAGGACAAGCAGTTCCAGCCGATGGAGCCACGCAGGGAGCCGGAAAACGGGTTGAACAATCTGTTCGGGCGACTGGATGATGGCTCGAAAAACGTCAAGATTTTCGGCACCGGCAACACGTTGAAAATCAGCAGCACCCTGGCGGGTCGCAGTGACACCTCGCTCAGTCACAAGTCGAGCGTAAAGGAGTTCATTCCGGCTCACATCGTGAAACCCGACCTGAATATTCCTCGGCCGATCATGAACGGGTTCTACCACATCCAGCATCGGATCAAGGGCCGCGAAGGGCTGCAGGAGGTGTATCAGGCAGAGGCACCTGTATTCAAGGAACTGACTGAGATAAAGAACTCCTCAAGACCCGCGCCTCAGCTTGGTCAGACCCTGAAGGAGCGTATATCCCGCCTGGATCTGGGCCCGGAAGGCAAACAGCTGGTCGAGGATCTGGAAAAACTGCGTGATGATCTGGAAAACCACAGCCACGGGGTTGTCCAGCAGTTGGGGCAGAAGACAGGCGTGCTCAACCTGCACGGCGAATTCATCAAACCCGAGCGCAAGCCGACAGAAGCCCAGATCGCAAAAGCGGCACACGCCAAGCCGGTCAAGAATGACCTGGCCGCCGATGTACAGGGCGCATTGAGCAAGGTCGCACCCTCCTCCGAAAACCCGGCCGGCGTCCTGCTCAAACGGCTCAATGACAACGGCATGAAGCTCAAGCACCTGGACGGCGATACGTCTCCCGATCACCGGCGCAGTCAGAGCGACAAGCTTGCCTTGAGCAAGGCGCGTCTGGCGCTGGACGTCGTGACGCTGGACAAGGTGGGCAAGCTGCTCGACAAGGCCGAAACGCGCAGTCCTGAAGTGGATAACGCCACCCATGTGAAAGCGCTCAAGACAGAGCTGAACGCACTCAACAAGCAGTACAACGACAACCCCGTCAAGGTCGTGACCGAAATGGGCTTCAGCGGGCATAAGCAACTGGAAGACGGTTACGACAGCATCAAGTCGTTTCTCAACGGCTTCAAGGACCCGACTCACGCCACCAGTGTGAACATGCGCGCGGCGATGGGTGCGACCAGCCAGGCGGATCTGGCCGACAAGATGAAAAGCGCGCTCAAACACCTTGAGCACCCTGACGATGAAATCGCCATGTCACGCAGCTATGGCGTGACGGCGACGACCCCGTTCTTCAGCCTTGCCAACCTGGGTGCAGGACCCTGGCCCAGCGCGTCGGTCGGCGTGGCACGCAACTACGCGTTCAATGCCGAGCGCGGTGACAAGGGTGTGACGGTCTACATGTTCCACGAAGGCGGTGTTAGCGGCAGCGCAGGCGTGGGCGGCGGTCAGAGACTGGTGCCCAACTTCGGTGAGTACAACATCAATGATCAACGGGGTTTTGTGGCCCTTCGACTCGGCGGCGACGGCACCTTGCAGGGAACCGGTATGTCACGCAGTGGTACAGCCTTCACCGTGCCTGACGAAAAAATCGACCAGTTTGTCGACGATCTGTTTGGCGGCAAGGTCACCGCGCTGGACGTGCTCAAGAACGGCACGGCACATGAAGCGCACTCGATGAAGCGCTTCAATGCAGATGCAACCGGGGGCGTGGGTGTCGAGCTTCGCGTCGAGCTGGGACTGAGCGATCCCAATGAAAAAGAATGGACCGCGGGAGCCCGGGCAGGCATCGGCGCCAACATCAACCTGAATTTGGCCACATTTACCAAATATTCGGCGACCCAGGAAAACGACAAGGGGCTGCTCGACGAGAAATCCAATAATCGGGTCCGTTTTGCCAACACCGCGGGCGCCACCGCCTACGCACGCGCGCAGATCAACCTTGGCCACACTGACCAGGCCGCTGCAGCGCAACCGGCAACGACTACACAGCCTTCAGCTGCTGCTCCGACGCCGGCAGCGGTGGCACAACCGGGCGCGCAGGCTTCGGCGTTCGGCCCCAATGCGACGATCACTGCATCTATCGACTCCAGAACCACCAAGCGCACCAAATTCCAGACCAAGGAAGGGGTGGCCATGACCGCCCCGGAACTGACAAAGCTTAACAAGCAGCTGCAAAGCGCCTTCAAAGACAAGCCCACGCAAGACAAGCTGAAGGGACTGGCCGATGCGAAAAATCCTGATCACGCGGACAAGACGCCTAAAGAGAAAATCCAGGCGCACCTGGATGGGCTCAACACGCTGTTCGAGGGACGCTCTGCGAATAACAGTGCGCAAAAAGCTGCGCTACTGAGCCTGAGCCGCGCAACAACCAAACACGATGCAGCCGTCGATAAACATTCGGTGCTCGACAACGCCCGTCATGAAAGCAACTACACCAACCTCTCGCGTCTGGATGAGCAAAGTGTCGCCTCGAAAATCATGAGCATGCTCGGCAGTCTGCACTCGCCGAGTAACGCCGAGAACATTGCCAAGCTGATCGCCGAGGAGCCCAACCTGAAGTCGCTGATCGGCCAGATGAAAGCCAGCCCCGGGACCATGGCCCGGGTTCGTCTGGAGCCCAAGGACGAGATGATGCAGAAGGTCGACCAAGGTACTCGCGACGGCAGCATCACCCAGAAGGACATCATCGGCATGCTCAATGACCGCGACAACCTGCGAATCAAGGCCATCACGGTGTTCAAGCTGGCGGGTCAGTCTGACGGCTTTACCACCCCGACGCCTCTGCTGAGCGCCAGCAGCTCGGCGGCAGTCAACGTCAACAAGACGCTGGCCAAGATCAACTTCAACTACGGGGAAGATCAGAACAGGCCGAGCAGCTTCAGCGTCGACGGTGAGATGTCTCGCCCGACCAAGGAAGGTATCGCCACGGCGCAAGCCTTGAAAAAGGACGGGATGGAATTCAGGGCCGGCGCATACCCTTACGATGTTCCTGATTACGCATGAGAGAGTCCCAGCCCGCCTAATGAGCGGGCTTTTTTTTGCGCGTAGCAGATGATGACAAGTCGCGGCCGC</t>
  </si>
  <si>
    <t>GAGAGTCC</t>
  </si>
  <si>
    <t>MLPINNAPVTGQVHGATSQGQNPRGLEQRPEPPTQRASVSVVQLGKQPVQVPVTQQPDIPPRTFGPTPGALTPTAAPEQTAPQLDADDIAHISSARRPPVTRSSSTSSERPTTALQRELSFKDWLPSQESSPARSDHQPGPSRSGGNTPAQSHASGSTQDASPRPQLTRSAAGNAGTFRMENGNLERNTPSINIISLDAKGRPDFDHFIPSALGNLLKDRLGQPGKSYLATNSASDRDQVLLEPKGHLVQIAQTDAALALLRSSKPLSVPPGSKPDSLKLQREDNSASIAGHDSGAQSLPDSAHIAHLSGAHLDSSGKHLRLQDEKLYELHPATATWSPSEDSKETKFSHLATQGDGKVYGRTGDTLVNLSSSEKNKPDMKLEGLTAHSVSPDGTVAMLAGKDTQTLQLGEMGKVPDMHLTLELNDGKSEAKHVGLTRDRLFVADAEGQLYSAARKDLKSEDGILHLQPEKNFQPEDSTLGKRQQVTGFLSGENGQLHALIKNDVGDIHSHTLDEANSSLRNGWNLTDVVVVENRRGLPEGKVPTPENTFDLDRNGRVGIVDNRVQKWDATTEGWKDTGVKDIDRLQRGNNSSAYVLKDGKISELKVSPEYTKTSLSGTHNLNQPTRSTKVEMGDAIEGLDDRVIKAFAMLNDKQFAAVDDQGRLTAHHKTGEPTELTRKDLSGEVASLTLDENHNLHATTTTGELYFMSKDDWQAPESDPKPDAKWQKIDTPGNRPVDSIRKEGNNTVSVKLKDGAPDEGSFVLKDKQFQPMEPRREPENGLNNLFGRLDDGSKNVKIFGTGNTLKISSTLAGRSDTSLSHKSSVKEFIPAHIVKPDLNIPRPIMNGFYHIQHRIKGREGLQEVYQAEAPVFKELTEIKNSSRPAPQLGQTLKERISRLDLGPEGKQLVEDLEKLRDDLENHSHGVVQQLGQKTGVLNLHGEFIKPERKPTEAQIAKAAHAKPVKNDLAADVQGALSKVAPSSENPAGVLLKRLNDNGMKLKHLDGDTSPDHRRSQSDKLALSKARLALDVVTLDKVGKLLDKAETRSPEVDNATHVKALKTELNALNKQYNDNPVKVVTEMGFSGHKQLEDGYDSIKSFLNGFKDPTHATSVNMRAAMGATSQADLADKMKSALKHLEHPDDEIAMSRSYGVTATTPFFSLANLGAGPWPSASVGVARNYAFNAERGDKGVTVYMFHEGGVSGSAGVGGGQRLVPNFGEYNINDQRGFVALRLGGDGTLQGTGMSRSGTAFTVPDEKIDQFVDDLFGGKVTALDVLKNGTAHEAHSMKRFNADATGGVGVELRVELGLSDPNEKEWTAGARAGIGANINLNLATFTKYSATQENDKGLLDEKSNNRVRFANTAGATAYARAQINLGHTDQAAAAQPATTTQPSAAAPTPAAVAQPGAQASAFGPNATITASIDSRTTKRTKFQTKEGVAMTAPELTKLNKQLQSAFKDKPTQDKLKGLADAKNPDHADKTPKEKIQAHLDGLNTLFEGRSANNSAQKAALLSLSRATTKHDAAVDKHSVLDNARHESNYTNLSRLDEQSVASKIMSMLGSLHSPSNAENIAKLIAEEPNLKSLIGQMKASPGTMARVRLEPKDEMMQKVDQGTRDGSITQKDIIGMLNDRDNLRIKAITVFKLAGQSDGFTTPTPLLSASSSAAVNVNKTLAKINFNYGEDQNRPSSFSVDGEMSRPTKEGIATAQALKKDGMEFRA</t>
  </si>
  <si>
    <t>AvrE1z</t>
  </si>
  <si>
    <t>PsyCC1466_AvrE1z_1</t>
  </si>
  <si>
    <t>GGAACCGCAGGCGCTCATCCGCCACCCA</t>
  </si>
  <si>
    <t>GTGCAGGCACCCACGGTAAACCGGAAAAACGGAAACGTTATTCAGACACAGGCGGCAGCGGACCTTCGTAACAGCTGCGACCTGCAGCAACGAAATGAACAGCCAACCCAGCGCTCTTCACACTCGCTGGGGAGTGTGGGAAAACGGATGCTGAAAAGCGTCGGCAAAGTGTTTCAAAAATCCAGAGCACCGCAGCAGGCAGCGGCCAGACCGCCCAGCACCAAAAATGCCTCAAGCTCACGCCCTCTTCCCAATAATCATGAGACCGCAAAAAACGCCCCCCGTGAATCTCGTCTGGCGGCCACCGCCCGGAATAACCGCCATGTCAGGTTTGACATTCCGGGAGAGCGCCTGGAACGCACCACCTCTGTCGAAATGTCTGCAGTGCCGATGACTGATACTGATGAAGAAGCGACAGCCAACGCTGTTCGCGAATCCCTACTTCCCGATAGCCGCCTGCAAGGGCCCGACGGCACGCGCCGGTCATTTCTGGCCACCCGGCCAAACGAGGCAAGCAGCTCCGGAACCAAAGTCGGCGATTCCGATGAGCCGGCACAAGGTCCACGCCTGAGACGTAGTGATGGCGGTCGTTTCGAACTGAAAGATGAACAGTTGGTACGCAACGCCCAGCCACAAGGCACTGTCCATCTGGATGCCAAAGGCAGGCCCGACTTCTCCACGTTCAACACGCCTGGCCTTGCCCCGTTACTGGACTCCATTCTCGCTAACTCCAAACAAACCTACCTGGCCCATGAAAGCAAACACGGCGTACATGGGCACCAGCTGCTAGAAGCAAATGGGCACCTTCTGCATCTGGCGCAGGACGACAGCTCGCTGGCGTTGATTCGCAGCAGTACCGAAGCACTGAATACAGAAGGAAAAAAACCGCTGGCTGTGCGCATGGAGCGCGAAGACAGCCATATTCATATCGAAACCGGCAGTGGGCGAAACAGTCTGGAATTGCCCGGAAAAGCCCACATGGCTCATATCACCAGCGTTCTTCTCAGCCACGATGGCGGGCGTCTGCGTGTGCACGAAGACCGGTTGTATCAATTCGATCCGATCAGCGCCCGCTGGAAGGAACCGGAAGGGATGGAAGGCATCGCGTTCAATAGTCTGACCACAGGCGGTAACGGCTCAGTCTATGCGAAAAGTGACGACGTCCTGGTGGACCTGTCGAGTCCGTTCATGCCGCACGTAGAAGTCAAAGACTTGCAGTCATTTTCGGTGGCACCGGACAACAGAGCAGCATTGCTCAGTGGCACAGACGCTCAGGCTATCCTGCTGACTGACATGAGCCCGGTGATTGGCGGGCTGACCCCGAAAAGAACAAAGGTACTTGAACTGGATAGCGGCAAGGCGCAGGCGGCAGCGGTCGGCCTGAGCGCTGCCAAGCTGTTTGTCGCAGATACTCAGGGCAGACTTTACAGTGCGGACCGCAGCGCGTTTGACAGCGAAGACCCGCAATTGAAGCTCATGCCAGAACTGGAAAGCTTCCAGTTGGCAGACCTGCCTCTTGGCGGCCACAACCGCGTCACCGGATTCATCAGTGGAGACGACGGCCGCATTCATGCGTTGATCAAGAATCGTCAGGGCGAGGTTCACTCGCATGCTCTCGACGAACAGGGCTCAACGCTGGAAAGCGGCTGGAACCTGACAAATGCCCTGGTGCTGGACAATACTCGGGGACTGAATGTACCCGCTGCACCAGACGCCGCTGACCGACTTAACCTGGATCGTGCGGGCCTGGTCGGTATCAGCGACGGGCGTATTCAGCGCTGGGATGCAACGCCAGAATGCTGGAAAGACGCCGGCATCAAGGACATTGATCGCCTGCAACGGGGTGCCGACAGCAACGCTTATGTGCTCAAGGGCGGCAAAATTCACAAGCTGACAGTGACTCCCGAACACCCCAATATGGCGTTCGATCACAACACGGCCCTGGCCCAGACGGCACGCTCGACCAAAGTCGCAATGGGCAAGGAAATCGAAGGTCTGGATGACCGCGTGATCACCGCCTTTGCGATGGTCAGCGACAAGCGATTTGTCGCACTCGATGAACAGAACAGGCTGACCGCGCACAGCAAGGATCACAAACCGGTCACGTTGGAAATTCCCGGACTGGAAGGCGAAATCAAGAGCCTGTCGCTGGATGAGAAGCACAACCTGTATGCACTCACCAGCAGCGGTGCGCTCTTCAGCCTGTCCAGAGAAGCCTGGCAATCGATAAAACTGGGCGACCAGCTGCGAGCCCGCTGGACGTCGGTTGCCGCCCCTGACGGGCAACCGGTCAAAGCGCTTTTCAGCAATGATGACAACCTACTGAGCGCCCAGATCGAGAACGCCGAAGGCCTGGGCCTCATGCAGCTCAAAGCCGGCAAATGGCAACCTTTCGAGCAGCGCAAGGTAGAAGAAAATGGCTTGAACGATGTGCATTCCAGAATCACAGGTTCCAACAAGACCTGGCGAATTCCAAAAACCGGGCTGACCGCCAGGCTGGACGTCAACGTGCTGGGGCGCAGCGGCATGGAGAAAAGCAAGAAAGTCAGCTCCAGCGAATTCATACGCGCCAACATCTACAAAAACACCGCAGAAAAGCCCCGCTGGATGAAGAACGTCGGCAACCATGTTCAGCATCGCTACCATGGTCGCGTAGGCCTGAAAGAGGTTTATGAAAGCGAGTCGATTCTGTTCAAGCAACTGGAACTGATGCATGAGTCGGGAGGAACGCCACCGGCGCCAGGCAAAGACCTGAAAGCGCGCATTGCCGCACTGGAATCAAAACTGGGACCTGAGGGCGCCCAGATGCTCAAAGAACTGGAGGCTCTACGCGACGAGCTGGAAAGCCACAGCTATACAGCGCTGATGTCTATTGGTCAGAGCTACGGCAAAGTGAAAAACCTCAGACAGCAGGATGGCATTCTCAATCAGCACGGAGAGCTGGCCAAGCCATCGGTACGTACCCAATTTGGCAAAAAACTTGCTGATCTGGGCGAGAAGCTCAATTTCAAAAGCTCTGGGCATGATTGGGTCAAGGAGCTTCAGGACGCGTTGAACCAGGTAGCTCCGTCTGCTGAAAACCCCACCGGGAAATTGCTCGGCACGCTCAAGTACCAGGGCCTGAAACTCAGCCACCGGAAAGCCAACATACCTTTAGGCCAGCAACGTGATGCCAGCGAAGAGCATGGTTTGACCAAAGCGCGTCTCGCTCTGGATCTGGTCACACTGAAAAACCTTGGCGCACTTCTTGACCAGGTCGAGCAGCTGCCGCCGCAAAGCGACATACGCCCACTACAAAAGAAGCTGACCACGCTACGGGATGTGGCTTACGGCGAAAACCCGGTCAAGGTGGTAACCGACATGGGCTTTACCGACAACGCAGCGCTGGAAAGCGGCTATGACTCCGTAAAAACGTTCCTGAAGTCGTTCAAAAAAGCTGACCATGCCGTCAGCGTCAATATGCGCGCAGCCACAGGCAGCAAAGACCAGATCGAGCTTGCCGACAAATTCAAGAGCATGCTCAAGCAGCTGGAGCATGGCGACGATGAAATCGGGCTGCAGCGCAGCTACGGACTTAACCTCACCAGCCCGTTTGCCATTCTTGCCGACAAGGCAACGGGCCCCTGGCCAACGGCAGGTGCCACCGGCAACCGTAATTACATACTCAATGCCGAGCGTTGCGAGGGTGGTATCACCCTGTACCTGATAAGCGAAGCCGCGGGGAACGTGAGTGGCGGTGTCGGGGGCGGCAAGGACTACTGGCCGGGATTTTTTGCCGAAAACCACCCGGCAATCAGCGTTGATGTCGGTCACAACCGCACGCTTACTCCCAACTTTCGGCTGGGTGTGGACCTGACCGCCACAGCCGCTGCCAGCCAACGTGCGGGCGTGGTTTTCAATGTTCCGGACGAAGACATCGACGGGTTCGTCGACGACCTGTTCGAAGGCAAACTGAATCCGCTGCAAGTGCTGAAAAAAGCAGTGGACCATGAAGCCTATGAGGCTCGCCGATTCACGTTTGATATCACGGCGGGCGGAACAGCCGACCTGCGCGCAGGCATCAACCTGACCCCGGATAAAAGCCCGACAGCCGACCCTGACAGCGACTCGTTCTCTGCGGTGGTACGCGCAGGCTTCGCTGCAAACATCACCGTTAATCTAATGACCTACACCGATTATTCACTGACCCAGAAGAACGACAAGACTGAATTGCGTGAAGGCGGCAAGAACCGCCCGCGCTTTCTCAACAACGCGACGGTTGGTGGGCAGCTTCGTGCTCAGATCGGCGGCACCCACACAGCCCCCACAGGCACGCCCGCCTCCGCTCCAGGGCCGACAGCCGCCTCACAATCAGCCGCCAACAACATGGGCGTGGCGGCCAACCTCAGCGTGGAGGCAAGAACCGTCAAGCGGGTCAAGTTTCGTTACAACGTAGCCAAACCGATAACCGCCGAAGGTTTGAGCAAGCTGTCCAAGAGCCTTGGCAATGCATTCAATGACAACACGACCAAAGCAAAACTGGCAGAACTGGCCGATCCTCTGAACGCACGCTACACCGGCAAGAGTCAGACGCAAGCCATTCAGGCACAACTCGACGGACTCAAGGAGCTTTTTGCCGACATACCCTCGCAGAATGTTAACGACGAGCAGTACAAGGCGTTACGCGACTTGAAACGCGCGGCAGTCGAACAGGAAGCATCCGTCAACAGGCACAGCGTGCTGGACAACGCACGTTTTGAAACCAGCAAAACCAACCTCTCCGGCCTGAGCAGTGAAAGCATACTCACCAAAATCATGAGCTCAGTGCGCGAAGTGAGCGCCCCGGGCAACGCGGCAAGGGTTGCCGAATTCATGCGCCAAGACCCGAAACTCAGCGCCATGCTCAAGGAAATGGAGAACAGCATAGGGACGTTGGCACGCGTGCGGCTGGAACCGAAGGATTCATTGATCGACAAAATCGACGAAGGTAGCCGCGACGGCACAATGACCCAAAGCGATCTCTCTTCCCTTCTGGAGGACCGCAACCAGATGCGCATCAAACGGCTGGTGGTATTTCACACCGCGACTCAAGCTGAAAACTTTACCTCGCCATCACCCTTGATCAGCTATAACAGTGGGGCAAATATGAGCGTTAACAAAACGCTTGGGCGCATTAACTTCATTTATGGTGCAGACCAGGACAAGCCCATCGGCTATACGTTTGACGGGGAGCTGTCACGGCCTTCGGCAGAGCTGAAAACGGCTGCTGCGGAGTTGAAAAAAGCAGGATTCGAGCTGAAAAGCTGA</t>
  </si>
  <si>
    <t>GCGGCCGCAGTTACCTGGAGTAGTGTTGGCCCATTTCGTTAATCCTGTTTTCTGTGGAACCGCAGGCGCTCATCCGCCACCCAGTTGCTTAAGGATTTTTCAGGATTCACCTCGCCATCGCCAGGCGACAAAAAGGACAAGGAGATTCACAATGCAGGCACCCACGGTAAACCGGAAAAACGGAAACGTTATTCAGACACAGGCGGCAGCGGACCTTCGTAACAGCTGCGACCTGCAGCAACGAAATGAACAGCCAACCCAGCGCTCTTCACACTCGCTGGGGAGTGTGGGAAAACGGATGCTGAAAAGCGTCGGCAAAGTGTTTCAAAAATCCAGAGCACCGCAGCAGGCAGCGGCCAGACCGCCCAGCACCAAAAATGCCTCAAGCTCACGCCCTCTTCCCAATAATCATGAGACCGCAAAAAACGCCCCCCGTGAATCTCGTCTGGCGGCCACCGCCCGGAATAACCGCCATGTCAGGTTTGACATTCCGGGAGAGCGCCTGGAACGCACCACCTCTGTCGAAATGTCTGCAGTGCCGATGACTGATACTGATGAAGAAGCGACAGCCAACGCTGTTCGCGAATCCCTACTTCCCGATAGCCGCCTGCAAGGGCCCGACGGCACGCGCCGGTCATTTCTGGCCACCCGGCCAAACGAGGCAAGCAGCTCCGGAACCAAAGTCGGCGATTCCGATGAGCCGGCACAAGGTCCACGCCTGAGACGTAGTGATGGCGGTCGTTTCGAACTGAAAGATGAACAGTTGGTACGCAACGCCCAGCCACAAGGCACTGTCCATCTGGATGCCAAAGGCAGGCCCGACTTCTCCACGTTCAACACGCCTGGCCTTGCCCCGTTACTGGACTCCATTCTCGCTAACTCCAAACAAACCTACCTGGCCCATGAAAGCAAACACGGCGTACATGGGCACCAGCTGCTAGAAGCAAATGGGCACCTTCTGCATCTGGCGCAGGACGACAGCTCGCTGGCGTTGATTCGCAGCAGTACCGAAGCACTGAATACAGAAGGAAAAAAACCGCTGGCTGTGCGCATGGAGCGCGAAGACAGCCATATTCATATCGAAACCGGCAGTGGGCGAAACAGTCTGGAATTGCCCGGAAAAGCCCACATGGCTCATATCACCAGCGTTCTTCTCAGCCACGATGGCGGGCGTCTGCGTGTGCACGAAGACCGGTTGTATCAATTCGATCCGATCAGCGCCCGCTGGAAGGAACCGGAAGGGATGGAAGGCATCGCGTTCAATAGTCTGACCACAGGCGGTAACGGCTCAGTCTATGCGAAAAGTGACGACGTCCTGGTGGACCTGTCGAGTCCGTTCATGCCGCACGTAGAAGTCAAAGACTTGCAGTCATTTTCGGTGGCACCGGACAACAGAGCAGCATTGCTCAGTGGCACAGACGCTCAGGCTATCCTGCTGACTGACATGAGCCCGGTGATTGGCGGGCTGACCCCGAAAAGAACAAAGGTACTTGAACTGGATAGCGGCAAGGCGCAGGCGGCAGCGGTCGGCCTGAGCGCTGCCAAGCTGTTTGTCGCAGATACTCAGGGCAGACTTTACAGTGCGGACCGCAGCGCGTTTGACAGCGAAGACCCGCAATTGAAGCTCATGCCAGAACTGGAAAGCTTCCAGTTGGCAGACCTGCCTCTTGGCGGCCACAACCGCGTCACCGGATTCATCAGTGGAGACGACGGCCGCATTCATGCGTTGATCAAGAATCGTCAGGGCGAGGTTCACTCGCATGCTCTCGACGAACAGGGCTCAACGCTGGAAAGCGGCTGGAACCTGACAAATGCCCTGGTGCTGGACAATACTCGGGGACTGAATGTACCCGCTGCACCAGACGCCGCTGACCGACTTAACCTGGATCGTGCGGGCCTGGTCGGTATCAGCGACGGGCGTATTCAGCGCTGGGATGCAACGCCAGAATGCTGGAAAGACGCCGGCATCAAGGACATTGATCGCCTGCAACGGGGTGCCGACAGCAACGCTTATGTGCTCAAGGGCGGCAAAATTCACAAGCTGACAGTGACTCCCGAACACCCCAATATGGCGTTCGATCACAACACGGCCCTGGCCCAGACGGCACGCTCGACCAAAGTCGCAATGGGCAAGGAAATCGAAGGTCTGGATGACCGCGTGATCACCGCCTTTGCGATGGTCAGCGACAAGCGATTTGTCGCACTCGATGAACAGAACAGGCTGACCGCGCACAGCAAGGATCACAAACCGGTCACGTTGGAAATTCCCGGACTGGAAGGCGAAATCAAGAGCCTGTCGCTGGATGAGAAGCACAACCTGTATGCACTCACCAGCAGCGGTGCGCTCTTCAGCCTGTCCAGAGAAGCCTGGCAATCGATAAAACTGGGCGACCAGCTGCGAGCCCGCTGGACGTCGGTTGCCGCCCCTGACGGGCAACCGGTCAAAGCGCTTTTCAGCAATGATGACAACCTACTGAGCGCCCAGATCGAGAACGCCGAAGGCCTGGGCCTCATGCAGCTCAAAGCCGGCAAATGGCAACCTTTCGAGCAGCGCAAGGTAGAAGAAAATGGCTTGAACGATGTGCATTCCAGAATCACAGGTTCCAACAAGACCTGGCGAATTCCAAAAACCGGGCTGACCGCCAGGCTGGACGTCAACGTGCTGGGGCGCAGCGGCATGGAGAAAAGCAAGAAAGTCAGCTCCAGCGAATTCATACGCGCCAACATCTACAAAAACACCGCAGAAAAGCCCCGCTGGATGAAGAACGTCGGCAACCATGTTCAGCATCGCTACCATGGTCGCGTAGGCCTGAAAGAGGTTTATGAAAGCGAGTCGATTCTGTTCAAGCAACTGGAACTGATGCATGAGTCGGGAGGAACGCCACCGGCGCCAGGCAAAGACCTGAAAGCGCGCATTGCCGCACTGGAATCAAAACTGGGACCTGAGGGCGCCCAGATGCTCAAAGAACTGGAGGCTCTACGCGACGAGCTGGAAAGCCACAGCTATACAGCGCTGATGTCTATTGGTCAGAGCTACGGCAAAGTGAAAAACCTCAGACAGCAGGATGGCATTCTCAATCAGCACGGAGAGCTGGCCAAGCCATCGGTACGTACCCAATTTGGCAAAAAACTTGCTGATCTGGGCGAGAAGCTCAATTTCAAAAGCTCTGGGCATGATTGGGTCAAGGAGCTTCAGGACGCGTTGAACCAGGTAGCTCCGTCTGCTGAAAACCCCACCGGGAAATTGCTCGGCACGCTCAAGTACCAGGGCCTGAAACTCAGCCACCGGAAAGCCAACATACCTTTAGGCCAGCAACGTGATGCCAGCGAAGAGCATGGTTTGACCAAAGCGCGTCTCGCTCTGGATCTGGTCACACTGAAAAACCTTGGCGCACTTCTTGACCAGGTCGAGCAGCTGCCGCCGCAAAGCGACATACGCCCACTACAAAAGAAGCTGACCACGCTACGGGATGTGGCTTACGGCGAAAACCCGGTCAAGGTGGTAACCGACATGGGCTTTACCGACAACGCAGCGCTGGAAAGCGGCTATGACTCCGTAAAAACGTTCCTGAAGTCGTTCAAAAAAGCTGACCATGCCGTCAGCGTCAATATGCGCGCAGCCACAGGCAGCAAAGACCAGATCGAGCTTGCCGACAAATTCAAGAGCATGCTCAAGCAGCTGGAGCATGGCGACGATGAAATCGGGCTGCAGCGCAGCTACGGACTTAACCTCACCAGCCCGTTTGCCATTCTTGCCGACAAGGCAACGGGCCCCTGGCCAACGGCAGGTGCCACCGGCAACCGTAATTACATACTCAATGCCGAGCGTTGCGAGGGTGGTATCACCCTGTACCTGATAAGCGAAGCCGCGGGGAACGTGAGTGGCGGTGTCGGGGGCGGCAAGGACTACTGGCCGGGATTTTTTGCCGAAAACCACCCGGCAATCAGCGTTGATGTCGGTCACAACCGCACGCTTACTCCCAACTTTCGGCTGGGTGTGGACCTGACCGCCACAGCCGCTGCCAGCCAACGTGCGGGCGTGGTTTTCAATGTTCCGGACGAAGACATCGACGGGTTCGTCGACGACCTGTTCGAAGGCAAACTGAATCCGCTGCAAGTGCTGAAAAAAGCAGTGGACCATGAAGCCTATGAGGCTCGCCGATTCACGTTTGATATCACGGCGGGCGGAACAGCCGACCTGCGCGCAGGCATCAACCTGACCCCGGATAAAAGCCCGACAGCCGACCCTGACAGCGACTCGTTCTCTGCGGTGGTACGCGCAGGCTTCGCTGCAAACATCACCGTTAATCTAATGACCTACACCGATTATTCACTGACCCAGAAGAACGACAAGACTGAATTGCGTGAAGGCGGCAAGAACCGCCCGCGCTTTCTCAACAACGCGACGGTTGGTGGGCAGCTTCGTGCTCAGATCGGCGGCACCCACACAGCCCCCACAGGCACGCCCGCCTCCGCTCCAGGGCCGACAGCCGCCTCACAATCAGCCGCCAACAACATGGGCGTGGCGGCCAACCTCAGCGTGGAGGCAAGAACCGTCAAGCGGGTCAAGTTTCGTTACAACGTAGCCAAACCGATAACCGCCGAAGGTTTGAGCAAGCTGTCCAAGAGCCTTGGCAATGCATTCAATGACAACACGACCAAAGCAAAACTGGCAGAACTGGCCGATCCTCTGAACGCACGCTACACCGGCAAGAGTCAGACGCAAGCCATTCAGGCACAACTCGACGGACTCAAGGAGCTTTTTGCCGACATACCCTCGCAGAATGTTAACGACGAGCAGTACAAGGCGTTACGCGACTTGAAACGCGCGGCAGTCGAACAGGAAGCATCCGTCAACAGGCACAGCGTGCTGGACAACGCACGTTTTGAAACCAGCAAAACCAACCTCTCCGGCCTGAGCAGTGAAAGCATACTCACCAAAATCATGAGCTCAGTGCGCGAAGTGAGCGCCCCGGGCAACGCGGCAAGGGTTGCCGAATTCATGCGCCAAGACCCGAAACTCAGCGCCATGCTCAAGGAAATGGAGAACAGCATAGGGACGTTGGCACGCGTGCGGCTGGAACCGAAGGATTCATTGATCGACAAAATCGACGAAGGTAGCCGCGACGGCACAATGACCCAAAGCGATCTCTCTTCCCTTCTGGAGGACCGCAACCAGATGCGCATCAAACGGCTGGTGGTATTTCACACCGCGACTCAAGCTGAAAACTTTACCTCGCCATCACCCTTGATCAGCTATAACAGTGGGGCAAATATGAGCGTTAACAAAACGCTTGGGCGCATTAACTTCATTTATGGTGCAGACCAGGACAAGCCCATCGGCTATACGTTTGACGGGGAGCTGTCACGGCCTTCGGCAGAGCTGAAAACGGCTGCTGCGGAGTTGAAAAAAGCAGGATTCGAGCTGAAAAGCGGCGCATACCCTTACGATGTTCCTGATTACGCATGAGAAAAACCCAGCCCGCCTAATGAGCGGGCTTTTTTTTGCGCGTAGCAGATGATGACAAGTCGCGGCCGC</t>
  </si>
  <si>
    <t>GAAAAACC</t>
  </si>
  <si>
    <t>MQAPTVNRKNGNVIQTQAAADLRNSCDLQQRNEQPTQRSSHSLGSVGKRMLKSVGKVFQKSRAPQQAAARPPSTKNASSSRPLPNNHETAKNAPRESRLAATARNNRHVRFDIPGERLERTTSVEMSAVPMTDTDEEATANAVRESLLPDSRLQGPDGTRRSFLATRPNEASSSGTKVGDSDEPAQGPRLRRSDGGRFELKDEQLVRNAQPQGTVHLDAKGRPDFSTFNTPGLAPLLDSILANSKQTYLAHESKHGVHGHQLLEANGHLLHLAQDDSSLALIRSSTEALNTEGKKPLAVRMEREDSHIHIETGSGRNSLELPGKAHMAHITSVLLSHDGGRLRVHEDRLYQFDPISARWKEPEGMEGIAFNSLTTGGNGSVYAKSDDVLVDLSSPFMPHVEVKDLQSFSVAPDNRAALLSGTDAQAILLTDMSPVIGGLTPKRTKVLELDSGKAQAAAVGLSAAKLFVADTQGRLYSADRSAFDSEDPQLKLMPELESFQLADLPLGGHNRVTGFISGDDGRIHALIKNRQGEVHSHALDEQGSTLESGWNLTNALVLDNTRGLNVPAAPDAADRLNLDRAGLVGISDGRIQRWDATPECWKDAGIKDIDRLQRGADSNAYVLKGGKIHKLTVTPEHPNMAFDHNTALAQTARSTKVAMGKEIEGLDDRVITAFAMVSDKRFVALDEQNRLTAHSKDHKPVTLEIPGLEGEIKSLSLDEKHNLYALTSSGALFSLSREAWQSIKLGDQLRARWTSVAAPDGQPVKALFSNDDNLLSAQIENAEGLGLMQLKAGKWQPFEQRKVEENGLNDVHSRITGSNKTWRIPKTGLTARLDVNVLGRSGMEKSKKVSSSEFIRANIYKNTAEKPRWMKNVGNHVQHRYHGRVGLKEVYESESILFKQLELMHESGGTPPAPGKDLKARIAALESKLGPEGAQMLKELEALRDELESHSYTALMSIGQSYGKVKNLRQQDGILNQHGELAKPSVRTQFGKKLADLGEKLNFKSSGHDWVKELQDALNQVAPSAENPTGKLLGTLKYQGLKLSHRKANIPLGQQRDASEEHGLTKARLALDLVTLKNLGALLDQVEQLPPQSDIRPLQKKLTTLRDVAYGENPVKVVTDMGFTDNAALESGYDSVKTFLKSFKKADHAVSVNMRAATGSKDQIELADKFKSMLKQLEHGDDEIGLQRSYGLNLTSPFAILADKATGPWPTAGATGNRNYILNAERCEGGITLYLISEAAGNVSGGVGGGKDYWPGFFAENHPAISVDVGHNRTLTPNFRLGVDLTATAAASQRAGVVFNVPDEDIDGFVDDLFEGKLNPLQVLKKAVDHEAYEARRFTFDITAGGTADLRAGINLTPDKSPTADPDSDSFSAVVRAGFAANITVNLMTYTDYSLTQKNDKTELREGGKNRPRFLNNATVGGQLRAQIGGTHTAPTGTPASAPGPTAASQSAANNMGVAANLSVEARTVKRVKFRYNVAKPITAEGLSKLSKSLGNAFNDNTTKAKLAELADPLNARYTGKSQTQAIQAQLDGLKELFADIPSQNVNDEQYKALRDLKRAAVEQEASVNRHSVLDNARFETSKTNLSGLSSESILTKIMSSVREVSAPGNAARVAEFMRQDPKLSAMLKEMENSIGTLARVRLEPKDSLIDKIDEGSRDGTMTQSDLSSLLEDRNQMRIKRLVVFHTATQAENFTSPSPLISYNSGANMSVNKTLGRINFIYGADQDKPIGYTFDGELSRPSAELKTAAAELKKAGFELKS</t>
  </si>
  <si>
    <t>AvrPto1g</t>
  </si>
  <si>
    <t>PpoICMP16803_AvrPto1g_1</t>
  </si>
  <si>
    <t>GGAACCGACTTGCTCCTTGATCCACTCA</t>
  </si>
  <si>
    <t>ATGGGAAATAATTGCGTCGGTGGAGCTACGAGTGCACGTCAGGTGTACTCACCAGACCGGGTTAGCAACAGCTCGGATGACCCCAATCACTTGACAGCCAGCCAACTGCTGAATGTCAGGCAGCAGCTGGCGGAATCTGCTGGTCTACCTAGAGAGCATCTTAACTTCGTTACTCATCAGGCAACTCCACGCCTGAGAAACAGCTACAACAATCTTTACAGGCGTACGAGTATTGCACTTGACGTGGCGGATATTCAGCATAGATATATGACAGGGGCGTCGCAAGTCCATCCAGGATCGCAAGCACATCAAGACGCTACCCTGATGCGTAGCTATATATCTGAATGGGATCAAATGCGAGCAGCTGTGCAGCAGGAAATGAGCACTCATGTAGACACTGCTCAGCGTTACATTCACACTATAAACCCAGACGGGCCTGATCATTTGTCCACCCTGACTCCTAGCCCTTACAGGAATCGGTAA</t>
  </si>
  <si>
    <t>GCGGCCGCAGTTACCTGGAGTAGTGTTGGCGAAGTAAAATTAGCTTTACGGGTCTGGAACCGACTTGCTCCTTGATCCACTCAACAGCTGTCATAAATACTGCACTGAAGAGGGTATGTACAAATGGGAAATAATTGCGTCGGTGGAGCTACGAGTGCACGTCAGGTGTACTCACCAGACCGGGTTAGCAACAGCTCGGATGACCCCAATCACTTGACAGCCAGCCAACTGCTGAATGTCAGGCAGCAGCTGGCGGAATCTGCTGGTCTACCTAGAGAGCATCTTAACTTCGTTACTCATCAGGCAACTCCACGCCTGAGAAACAGCTACAACAATCTTTACAGGCGTACGAGTATTGCACTTGACGTGGCGGATATTCAGCATAGATATATGACAGGGGCGTCGCAAGTCCATCCAGGATCGCAAGCACATCAAGACGCTACCCTGATGCGTAGCTATATATCTGAATGGGATCAAATGCGAGCAGCTGTGCAGCAGGAAATGAGCACTCATGTAGACACTGCTCAGCGTTACATTCACACTATAAACCCAGACGGGCCTGATCATTTGTCCACCCTGACTCCTAGCCCTTACAGGAATCGGGGCGCATACCCTTACGATGTTCCTGATTACGCATAATAGGAGCGCAGCCCGCCTAATGAGCGGGCTTTTTTTTGCGCGTAGCAGATGATGACAAGTCGCGGCCGC</t>
  </si>
  <si>
    <t>TAGGAGCG</t>
  </si>
  <si>
    <t>MGNNCVGGATSARQVYSPDRVSNSSDDPNHLTASQLLNVRQQLAESAGLPREHLNFVTHQATPRLRNSYNNLYRRTSIALDVADIQHRYMTGASQVHPGSQAHQDATLMRSYISEWDQMRAAVQQEMSTHVDTAQRYIHTINPDGPDHLSTLTPSPYRNR</t>
  </si>
  <si>
    <t>AvrPto1j</t>
  </si>
  <si>
    <t>PcaICMP2854_AvrPto1j_1</t>
  </si>
  <si>
    <t>GGAACCTTTTTCGTACTAAGCGCCACATA</t>
  </si>
  <si>
    <t>ATGGGTGGACTGGTTCAATCACCGCCGCCTGTTGGAGCCAATCGGTCACATTCCACCGGTCGAGGCAGAAGCAATCTATTATCAGCAACTCATCGAGTCTGCCCAGGTGGCATGACTCAAACAAAAGGGTCTCCGATAAACCCGGGGCGGTTCAGTTTGGTCAATTTCGTTCCTGAGACCACAGCTCTGATGTCAAAATCAGGTGCCAGCTATATTTGTGAGGGGGGAAATTTTTTTAAGCTTGGAACCGATTCGCTCGCGCTTACCACTCAGCAGCAGTCAAACACGCTGCACTTTAAAGAGGGTATACGAATGGGTAATATATGCGTCGGCGGATCCAGTATGGCTCATCAGGTGAACTCACCTGATCGCGTCAGCAACAACTCGGGTGATGACGATCACGTAACATCCAGTCAGTTACTGAGCGCCAGGCACCAACTGGCGGAATCGGCAGGTTTGCCTCGGGATCAGCATGAGTTTGTGAGTAGTCAAGCGCCTCAAAGCCTTAGGAATCGCTACAACAACCTTTACTCGCGTACGCAACGTACACTGGATATGGCAGATATGCAGCATAGGTATATGACAGGAGCGTCAGGAATTAATCCGGGAATGCTGCCACGTGATAACATTGACGAGATGCGTAGCGCTGTATCTGAATGGAGTGATATGCGCGAGGCCCTGCAGCATGCAATGGGTGTTCATGCTGACATGCCGGAGTCCCCAGAGCGTTTTGCCACTACTATAAATCCAAGCGGGTCTATTCGAATGGCAACTTTGAGCCCTAGTCCTTACAGAAACTGGTAG</t>
  </si>
  <si>
    <t>GCGGCCGCAGTTACCTGGAGTAGTGTTGGCTGTTTGCGAAGTCCGGCCCCGTTCAGGAACCTTTTTCGTACTAAGCGCCACATAATGACGGCACCGTGGAGTAGGAGCTGACGTCGTTGAATGATGGCTTCAAAAGGCCACTCCATGGTTAAAATTACCATCGTTCAGAGGAAATATTCAATGGGTGGACTGGTTCAATCACCGCCGCCTGTTGGAGCCAATCGGTCACATTCCACCGGTCGAGGCAGAAGCAATCTATTATCAGCAACTCATCGAGTCTGCCCAGGTGGCATGACTCAAACAAAAGGGTCTCCGATAAACCCGGGGCGGTTCAGTTTGGTCAATTTCGTTCCTGAGACCACAGCTCTGATGTCAAAATCAGGTGCCAGCTATATTTGTGAGGGGGGAAATTTTTTTAAGCTTGGAACCGATTCGCTCGCGCTTACCACTCAGCAGCAGTCAAACACGCTGCACTTTAAAGAGGGTATCCGAATGGGTAATATATGCGTCGGCGGCTCCAGTATGGCTCATCAGGTGAACTCACCTGATCGCGTCAGCAACAACTCGGGTGATGACGATCACGTAACATCCAGTCAGTTACTGAGCGCCAGGCACCAACTGGCGGAATCGGCAGGTTTGCCTCGGGATCAGCATGAGTTTGTGAGTAGTCAAGCGCCTCAAAGCCTTAGGAATCGCTACAACAACCTTTACTCGCGTACGCAACGTACACTGGATATGGCAGATATGCAGCATAGGTATATGACAGGAGCGTCAGGAATTAATCCGGGAATGCTGCCACGTGATAACATTGACGAGATGCGTAGCGCTGTATCTGAATGGAGTGATATGCGCGAGGCCCTGCAGCATGCAATGGGTGTTCATGCTGACATGCCGGAGTCCCCAGAGCGTTTTGCCACTACTATAAATCCAAGCGGGTCTATTCGAATGGCAACTTTGAGCCCTAGTCCTTACAGAAACTGGGGCGCATACCCTTACGATGTTCCTGATTACGCATAGATAGATGCCAGCCCGCCTAATGAGCGGGCTTTTTTTTGCGCGTAGCAGATGATGACAAGTCGCGGCCGC</t>
  </si>
  <si>
    <t>ATAGATGC</t>
  </si>
  <si>
    <t>MGGLVQSPPPVGANRSHSTGRGRSNLLSATHRVCPGGMTQTKGSPINPGRFSLVNFVPETTALMSKSGASYICEGGNFFKLGTDSLALTTQQQSNTLHFKEGIRMGNICVGGSSMAHQVNSPDRVSNNSGDDDHVTSSQLLSARHQLAESAGLPRDQHEFVSSQAPQSLRNRYNNLYSRTQRTLDMADMQHRYMTGASGINPGMLPRDNIDEMRSAVSEWSDMREALQHAMGVHADMPESPERFATTINPSGSIRMATLSPSPYRNW</t>
  </si>
  <si>
    <t>AvrPto1n</t>
  </si>
  <si>
    <t>PmaICMP2744_AvrPto1n_1</t>
  </si>
  <si>
    <t>GGAACCGAATCCACCCCAAGTGCCACTCA</t>
  </si>
  <si>
    <t>ATGGGAAATATTTGTGTTGGTGGATCCAGAATGGCCCATCAAGTAAATTCTCCAGACCGAGCCAATATAAATTCAGGCGGAGATAATGAGATAACGCCCGAACAATTAATTAATTCGAGACACCAATTACATGAAGTGGCCGGTCTACCTAGAGATGTACACGACTTCATTAGTAGTAACAGGGCACCTGAAAATCTAAGGAAACGCCATGATACCCTCTTTCGAAATACAAGCATGGTGTTCGATACTATAAACATTCATCATAGGATGCTGACGGGAGACATATCAGCTATATCAAACACGACCACAGGTCAACTGATGAGTAGCATTGAGAGACTGATATCCAAATGGGATGACTTGCGTGGAGCATTACAGCACGCAATGGAGGCGCATGCTGAAATGCCAGAAGCGCCTGCCTCCCCAGAACGATACCTTGCAACGCTACAACCAAGCGGATCAATACGAATGTCGTCACTTATTCCCAGCCCTTATAGAAACTAA</t>
  </si>
  <si>
    <t>GCGGCCGCAGTTACCTGGAGTAGTGTTGGCCCTTACGAGAGTTGGATAGGACCGTGGAACCGAATCCACCCCAAGTGCCACTCATTAGCCGTCAAAAACTTATACTTTGAGAGGCTTTATATAAATGGGAAATATTTGTGTTGGTGGCTCCAGAATGGCCCATCAAGTAAATTCTCCAGACCGAGCCAATATAAATTCAGGCGGAGATAATGAGATAACGCCCGAACAATTAATTAATTCGAGACACCAATTACATGAAGTGGCCGGTCTACCTAGAGATGTACACGACTTCATTAGTAGTAACAGGGCACCTGAAAATCTAAGGAAACGCCATGATACCCTCTTTCGAAATACAAGCATGGTGTTCGATACTATAAACATTCATCATAGGATGCTGACGGGAGACATATCAGCTATATCAAACACGACCACAGGTCAACTGATGAGTAGCATTGAGAGACTGATATCCAAATGGGATGACTTGCGTGGAGCATTACAGCACGCAATGGAGGCGCATGCTGAAATGCCAGAAGCGCCTGCCTCCCCAGAACGATACCTTGCAACGCTACAACCAAGCGGATCAATACGAATGTCGTCACTTATTCCCAGCCCTTATAGAAACGGCGCATACCCTTACGATGTTCCTGATTACGCATAAGCGTCGGGCAGCCCGCCTAATGAGCGGGCTTTTTTTTGCGCGTAGCAGATGATGACAAGTCGCGGCCGC</t>
  </si>
  <si>
    <t>GCGTCGGG</t>
  </si>
  <si>
    <t>MGNICVGGSRMAHQVNSPDRANINSGGDNEITPEQLINSRHQLHEVAGLPRDVHDFISSNRAPENLRKRHDTLFRNTSMVFDTINIHHRMLTGDISAISNTTTGQLMSSIERLISKWDDLRGALQHAMEAHAEMPEAPASPERYLATLQPSGSIRMSSLIPSPYRN</t>
  </si>
  <si>
    <t>AvrRpm1c</t>
  </si>
  <si>
    <t>Psa302091_AvrRpm1c_1</t>
  </si>
  <si>
    <t>GAAACTAATGCCGACACACTGGGACGAA</t>
  </si>
  <si>
    <t>ATGGGTAATATATGTGTTACTTCTGGCTCCCATCATGTGTATAGTCCGCCAGTTAGCCCTCGAAATGTCTCTGGTTCGTCAACACCAGAATACAGTGCAGGTGGCCAAGCCCTAACGTCAGCATCTCATCTTTCTGGAGGGGCACGAGAAGATTTTCTCACGCGTGCTGCAGCGGACGTATATAAAAATAGTCGGCTCTGGCACGAAACTTCAGGGAACTATTTGGAAGAACTCAGAGGTTACGGGTTTCAGCAGAGGCGTTCAGGTGCTGTAGACGCTACTCTCCGAGCCGGCTACGAATTAAACCCGGATGTCGTGAAAAATACGGAAAAGCATAATTATTTTACTAGTTATCCGGTATCTGCAAAAAAATATGCTCGTCGGACAGATCCAGATAACCCCGTTCTCGTTAGAACTATAGGGATAAAAACAACTTTCCAATTGAGCTGGATCCTGACAGCAAAGGCCCAGACGGAGAAATTTTTCCGTATAATTGTAGGACAACCTCATCCATTCCTTCAAAGTTTGTAG</t>
  </si>
  <si>
    <t>GCGGCCGCAGTTACCTGGAGTAGTGTTGGCTGTTGCCGAAATAGGTCAGGTCGTAGAAACTAATGCCGACACACTGGGACGAATGCTACACTTCAACAGTTTCAGTTTTAAAAAAACATTCTTTACACTAGGTTTGAGTGGCGGAGACGTCGGGGAGCTACATGCGCGCGTTCCTTTGGTGGAAGTTGACAGTGTCGAAATGCGAAAAATCTTTGAGGATTTGCTAAGCGCAGCAGTCGAAATTAAAAAGTCATTCAATTTCAAGTGAGAGGTTTTTTATGGGTAATATATGTGTTACTTCTGGCTCCCATCATGTGTATAGTCCGCCAGTTAGCCCTCGAAATGTCTCTGGTTCGTCAACACCAGAATACAGTGCAGGTGGCCAAGCCCTAACGTCAGCATCTCATCTTTCTGGAGGGGCACGAGAAGATTTTCTCACGCGTGCTGCAGCGGACGTATATAAAAATAGTCGGCTCTGGCACGAAACTTCAGGGAACTATTTGGAAGAACTCAGAGGTTACGGGTTTCAGCAGAGGCGTTCAGGTGCTGTAGACGCTACTCTCCGAGCCGGCTACGAATTAAACCCGGATGTCGTGAAAAATACGGAAAAGCATAATTATTTTACCAGTTATCCGGTATCTGCAAAAAAATATGCTCGTCGGACAGATCCAGATAACCCCGTTCTCGTTAGAACTATAGGGATAAAAACAACTTTCCAATTGAGCTGGATTCTGACAGCAAAGGCCCAGACGGAGAAATTTTTCCGTATAATTGTAGGACAACCTCATCCATTCCTTCAAAGTTTGGGCGCATACCCTTACGATGTTCCTGATTACGCATAGAAACAAGCCAGCCCGCCTAATGAGCGGGCTTTTTTTTGCGCGTAGCAGATGATGACAAGTCGCGGCCGC</t>
  </si>
  <si>
    <t>AAACAAGC</t>
  </si>
  <si>
    <t>MGNICVTSGSHHVYSPPVSPRNVSGSSTPEYSAGGQALTSASHLSGGAREDFLTRAAADVYKNSRLWHETSGNYLEELRGYGFQQRRSGAVDATLRAGYELNPDVVKNTEKHNYFTSYPVSAKKYARRTDPDNPVLVRTIGIKTTFQLSWILTAKAQTEKFFRIIVGQPHPFLQSL</t>
  </si>
  <si>
    <t>AvrRpm1g</t>
  </si>
  <si>
    <t>PziICMP8941_AvrRpm1g_1</t>
  </si>
  <si>
    <t>GGAACTCATTTTCCTGGAATGCCACGAA</t>
  </si>
  <si>
    <t>ATGGGCTACAACGTATCTAATACCTCAAGAAATACCGGTTATTATTCAGGTTACGAAAGTCATCAGGAGCCAAGAGGAGCGAGTAGCTCATCGGGCAACCAACATCGCGGCTACGAAGCTGATTCCGAGCAATCTGGTGGCAATTTGACAGCCAGCGCCAAGAGAGTCTATAAGGATTCTGTTTTGTGGCATGGCACAAAGATGCAATCAAAAATAGATTTGAGAAGCAGAGGTTTCGATAAGAGCAGGAAAACTGAAGGTGCTACTGTAGGTGGTAACACCAATATGTTTATGAATTTGAGTGGTGGAGCTCAGGCAGAAGCGCGAGAACATCACTATTTATCGTCTTCCCGTAAAGAAGCCAAAGACTTCGCTATGTTCGCAGACATGGATAATCCTACCCTAGTACGCACCATCGGCGTCAGAAGCAACTTCAATTTGGTAACAGATCCTAGAACTGGTGGTACCGCACTAATGACAAATCAGTCGATTAGTCCCAGGTTTGTGCTCGGATCAAAAAGCAGTGCTCCAGGAGAAAACGCAGAAGTCTTCAGGAGTGAAATGCGTGCGGCAGGACACAATTTGTCGCGGGAACAAGCAGGCGCACTACTTAGAGAGGTCCAGTCTGATTCAGACGATGACAATTTCCCTGATCCCGACGACTTTATCATGAGCCGTTTTACCGGGTAA</t>
  </si>
  <si>
    <t>GCGGCCGCAGTTACCTGGAGTAGTGTTGGCAAGGGCTTGCGTACCAAGTTTGCAGGGAACTCATTTTCCTGGAATGCCACGAAAGGGTTCCATCATCTAAAATTATAGGTTTTTTATGGGCTACAACGTATCTAATACCTCAAGAAATACCGGTTATTATTCAGGTTACGAAAGTCATCAGGAGCCAAGAGGAGCGAGTAGCTCATCGGGCAACCAACATCGCGGCTACGAAGCTGATTCCGAGCAATCTGGTGGCAATTTGACAGCCAGCGCCAAGAGAGTCTATAAGGATTCTGTTTTGTGGCATGGCACAAAGATGCAATCAAAAATAGATTTGAGAAGCAGAGGTTTCGATAAGAGCAGGAAAACTGAAGGTGCTACTGTAGGTGGTAACACCAATATGTTTATGAATTTGAGTGGTGGAGCTCAGGCAGAAGCGCGAGAACATCACTATTTATCGTCTTCCCGTAAAGAAGCCAAAGACTTCGCTATGTTCGCAGACATGGATAATCCTACCCTAGTACGCACCATCGGCGTCAGAAGCAACTTCAATTTGGTAACAGATCCTAGAACTGGTGGTACCGCACTAATGACAAATCAGTCGATTAGTCCCAGGTTTGTGCTCGGATCAAAAAGCAGTGCTCCAGGAGAAAACGCAGAAGTCTTCAGGAGTGAAATGCGTGCGGCAGGACACAATTTGTCGCGGGAACAAGCAGGCGCACTACTTAGAGAGGTCCAGTCTGATTCAGACGATGACAATTTCCCTGATCCCGACGACTTTATCATGAGCCGTTTTACCGGGGGCGCATACCCTTACGATGTTCCTGATTACGCATAAATGGTTTGCAGCCCGCCTAATGAGCGGGCTTTTTTTTGCGCGTAGCAGATGATGACAAGTCGCGGCCGC</t>
  </si>
  <si>
    <t>ATGGTTTG</t>
  </si>
  <si>
    <t>MGYNVSNTSRNTGYYSGYESHQEPRGASSSSGNQHRGYEADSEQSGGNLTASAKRVYKDSVLWHGTKMQSKIDLRSRGFDKSRKTEGATVGGNTNMFMNLSGGAQAEAREHHYLSSSRKEAKDFAMFADMDNPTLVRTIGVRSNFNLVTDPRTGGTALMTNQSISPRFVLGSKSSAPGENAEVFRSEMRAAGHNLSREQAGALLREVQSDSDDDNFPDPDDFIMSRFTG</t>
  </si>
  <si>
    <t>AvrRpt2a</t>
  </si>
  <si>
    <t>PcsICMP9419_AvrRpt2a_1</t>
  </si>
  <si>
    <t>GGAACTATTTCGAACTCTGTGACCACTCA</t>
  </si>
  <si>
    <t>ATGAAAGTTTTTCTCAGTGTGACAAACCATATTCCGACCAGTAACCAAGTGGACTCGCTGCCAGAGCCAGATTTGGCTAAACGAAACAGCAGTGAATCTGCTTCTGGCAAAAAATTAGCAATACAACATAGTGCAGTCAATTCTGAAAATCGCGCATTACTCGCGACCAAGACAATACTGGGAAGACAAAAGATAGAAACTCCTGCATTTGGAGGGTTCTTCAAGAAAAAATCATCTAGACATGAATCACATGAATCCGGAAGCTCAAGTTCAAATGTCGAATACTCAAATGTGAGTTCCACTGCGCCCGAGTGCTCAGCGTTCCATCTAGGACACGTACCCTTCGTTTCCCAAGGAAACGAGCGAAATGGATGCTGGTATGCCTGTGCAAGGATGGTTGGACATTCTGCCGAGTCAGGACCCCGGTTAGGATTACCAGAACTCTACGATCCGCGTTACGGCCACAATGCCATAGGGGATTTTGATGACATGGACCGTTTTATTCAAAACGAAGGTTTGAATAAAGTAGATTTGCCCGCGAATAATAGTTTTTCGCCAGAACAACTCTTGGCACTTCTTTACAGGCATGGCCCCATCATTTTTGGGTGGCAGACTCCATCTAATGATTGGCATATGTCAGTCATTACAGGTGTGGCTCCAGATACCTCTGAAGTAATTTTCCACGACCCGCGCCAGGGACCCAACTTAGCAATGCCGCTTAGCGATTTCAACGAGCGTCTAGCTTGGCATGTCCCTCATGCAATGCTCTATCGGTAA</t>
  </si>
  <si>
    <t>GCGGCCGCAGTTACCTGGAGTAGTGTTGGCAGAGAACATATTTCCGCGCAGTCTGGGAACTATTTCGAACTCTGTGACCACTCATTCGACACGCTATAGGATTTGTAAAATGAAAGTTTTTCTCAGTGTGACAAACCATATTCCGACCAGTAACCAAGTGGACTCGCTGCCAGAGCCAGATTTGGCTAAACGAAACAGCAGTGAATCTGCTTCTGGCAAAAAATTAGCAATACAACATAGTGCAGTCAATTCTGAAAATCGCGCATTACTCGCGACCAAGACAATACTGGGAAGACAAAAGATAGAAACTCCTGCATTTGGAGGGTTCTTCAAGAAAAAATCATCTAGACATGAATCACATGAATCCGGAAGCTCAAGTTCAAATGTCGAATACTCAAATGTGAGTTCCACTGCGCCCGAGTGCTCAGCGTTCCATCTAGGACACGTACCCTTCGTTTCCCAAGGAAACGAGCGAAATGGATGCTGGTATGCCTGTGCAAGGATGGTTGGACATTCTGCCGAGTCAGGACCCCGGTTAGGATTACCAGAACTCTACGATCCGCGTTACGGCCACAATGCCATAGGGGATTTTGATGACATGGACCGTTTTATTCAAAACGAAGGTTTGAATAAAGTAGATTTGCCCGCGAATAATAGTTTTTCGCCAGAACAACTCTTGGCACTTCTTTACAGGCATGGCCCCATCATTTTTGGGTGGCAGACTCCATCTAATGATTGGCACATGTCAGTCATTACAGGTGTGGCTCCAGATACCTCTGAAGTAATTTTCCACGACCCGCGCCAGGGACCCAACTTAGCAATGCCGCTTAGCGATTTCAACGAGCGTCTAGCTTGGCATGTCCCTCATGCAATGCTCTATCGGGGCGCATACCCTTACGATGTTCCTGATTACGCATAACCCTCCTTCAGCCCGCCTAATGAGCGGGCTTTTTTTTGCGCGTAGCAGATGATGACAAGTCGCGGCCGC</t>
  </si>
  <si>
    <t>CCCTCCTT</t>
  </si>
  <si>
    <t>MKVFLSVTNHIPTSNQVDSLPEPDLAKRNSSESASGKKLAIQHSAVNSENRALLATKTILGRQKIETPAFGGFFKKKSSRHESHESGSSSSNVEYSNVSSTAPECSAFHLGHVPFVSQGNERNGCWYACARMVGHSAESGPRLGLPELYDPRYGHNAIGDFDDMDRFIQNEGLNKVDLPANNSFSPEQLLALLYRHGPIIFGWQTPSNDWHMSVITGVAPDTSEVIFHDPRQGPNLAMPLSDFNERLAWHVPHAMLYR</t>
  </si>
  <si>
    <t>AvrRpt2b</t>
  </si>
  <si>
    <t>Pla1188_1_AvrRpt2b_1</t>
  </si>
  <si>
    <t>GGAACCCATTCATTGTTTGGAACCACCAA</t>
  </si>
  <si>
    <t>ATGAAAATTGCTCCAGTTGCCATAAATCACAGCCCGCTCAGCAGGGAGGTCCCGTCACACGCGGCACCCACTCAGGCAAAGCAAACCAACCTTCAATCTGAAGCTGGCGATTTAGATGCAAGAAAAAGTAGCGCTTCAAGCCCGGAAACCCGCGCATTACTCGCTACTAAGACAGTACTCGGGAGACACAAGATAGAGGTTCCGGCCTTTGGAGGGTGGTTCAAAAAGAAATCATCTAAGCACGAGACGGGCGGTTCAAGTGCCAACGCAGATAGTTCGAGCGTGGCTTCCGATTCCACCGAAAAACCTTTGTTCCGTCTCACGCACGTTCCTTACGTATCCCAAGGTAATGAGCGAATGGGATGTTGGTATGCCTGCGCAAGAATGGTTGGCCATTCTGTCGAAGCTGGGCCTCGCCTAGGGCTGCCGGAGCTCTATGAGGGAAGGGAGGGCCCAGCTGGGCTACAAGATTTTTCAGATGTAGAAAGGTTTATTCACAATGAAGGATTAACTCGGGTAGACCTTCCAGACAATGAGAGATTTACACACGAAGAGTTGGGTGCACTGTTGTATAAGCACGGGCCGATTATATTTGGGTGGAAAACTCCGAATGACAGCTGGCACATGTCGGTCCTCACTGGTGTCGATAAAGAGACGTCGTCCATTACTTTTCACGATCCCCGACAGGGGCCGGACCTAGCAATGCCGCTCGATTACTTTAATCAGCGATTGGCATGGCAGGTTCCACACGCAATGCTCTACCGCTAA</t>
  </si>
  <si>
    <t>GCGGCCGCAGTTACCTGGAGTAGTGTTGGCTTCGCAGGGTTATCGATTCGTAGTGGGAACCCATTCATTGTTTGGAACCACCAACGGACGACTTAACAAGCTCCCCGAGGTGCATGATGAAAATTGCTCCAGTTGCCATAAATCACAGCCCGCTCAGCAGGGAGGTCCCGTCACACGCGGCACCCACTCAGGCAAAGCAAACCAACCTTCAATCTGAAGCTGGCGATTTAGATGCAAGAAAAAGTAGCGCTTCAAGCCCGGAAACCCGCGCATTACTCGCTACTAAGACAGTACTCGGGAGACACAAGATAGAGGTTCCGGCCTTTGGAGGGTGGTTCAAAAAGAAATCATCTAAGCACGAGACGGGCGGTTCAAGTGCCAACGCAGATAGTTCGAGCGTGGCTTCCGATTCCACCGAAAAACCTTTGTTCCGTCTCACGCACGTTCCTTACGTATCCCAAGGTAATGAGCGAATGGGATGTTGGTATGCCTGCGCAAGAATGGTTGGCCATTCTGTCGAAGCTGGGCCTCGCCTTGGGCTGCCGGAGCTCTATGAGGGAAGGGAGGGCCCAGCTGGGCTACAAGATTTTTCAGATGTAGAAAGGTTTATTCACAATGAAGGATTAACTCGGGTAGACCTTCCAGACAATGAGAGATTTACACACGAAGAGTTGGGTGCACTGTTGTATAAGCACGGGCCGATTATATTTGGGTGGAAAACTCCGAATGACAGCTGGCACATGTCGGTCCTCACTGGTGTCGATAAAGAGACGTCGTCCATTACTTTTCACGATCCCCGACAGGGGCCGGACCTAGCAATGCCGCTCGATTACTTTAATCAGCGATTGGCATGGCAGGTTCCACACGCAATGCTCTACCGCGGCGCATACCCTTACGATGTTCCTGATTACGCATAATGTGCAAACAGCCCGCCTAATGAGCGGGCTTTTTTTTGCGCGTAGCAGATGATGACAAGTCGCGGCCGC</t>
  </si>
  <si>
    <t>TGTGCAAA</t>
  </si>
  <si>
    <t>MKIAPVAINHSPLSREVPSHAAPTQAKQTNLQSEAGDLDARKSSASSPETRALLATKTVLGRHKIEVPAFGGWFKKKSSKHETGGSSANADSSSVASDSTEKPLFRLTHVPYVSQGNERMGCWYACARMVGHSVEAGPRLGLPELYEGREGPAGLQDFSDVERFIHNEGLTRVDLPDNERFTHEELGALLYKHGPIIFGWKTPNDSWHMSVLTGVDKETSSITFHDPRQGPDLAMPLDYFNQRLAWQVPHAMLYR</t>
  </si>
  <si>
    <t>RPS2</t>
  </si>
  <si>
    <t>AvrRpt2c</t>
  </si>
  <si>
    <t>PtrICMP9151_AvrRpt2c_1</t>
  </si>
  <si>
    <t>ATGCAAGTCGGACTCAGTGTGACACGCCATATCCCGTCCAGTAACGAAGCGCATTCGGTTAAGGAGCCAGAGTTACCTAACCAAAACAGCAGTAATTCTGCTGAAGACGAAAAAACAGCACTAAAAACTAGTGCAGCCAATCATGAAGATCGTGCATTACTTGCCACCAAGACAATATTAGGAAGACAAAAGATAGAGCCACCTGCCTTTGGAGGATTCTTTAAGAAAAAATCATCTAGACACGAGTCCGGAAGTTCAAGTTCCCATGTGGAACGCTCAAATGTGAATTCCGAACCGGCCGAGTGCCCGTCGTTCCATCTAGAACACGTACCCTTCGTTCCCCAAGGAAATGAGCGAATGGGATGCTGGTATGCCTGTGCAAGGATGGTTGGACACTCTGTCGAGGCGGGCCCACGGTTAGGATTGCCAGAGCTCTACAGTCCGCGTTCCGGCCACGGCCGCTTGGGAGAATTTGATGACGTCGAGCGCTTTATTCAAAACGAAGGTTTGTCTAGAGTAGACCTGCCAAGTAATAGGGAGTTTTCGCACGAACAACTTAGCTCACTTCTTTACAGGCATGGTCCAATTATTTTTGGGTGGCAGACTCCAAGTAACAGTTGGCATATGTCAGTTCTTACAGGTGTCGATCCAGCTTCCTCTAAAATAATTTTCCACGATCCTCGTCATGGACCTAACTTTATGATGCCAATTAGCGAATTCAACCAACGTCTAGCGTGGCAGGTCCCACACGCAATGCTCTATCGGTAA</t>
  </si>
  <si>
    <t>GCGGCCGCAGTTACCTGGAGTAGTGTTGGCGAAGTATTCGATCCAAGTTAGGGCTGGAACCATTTTAACCTCTATGACCACTGATTCGTCATTCAATAAGCCGCAGAGGTGCAAAATGCAAGTCGGACTCAGTGTGACACGCCATATCCCGTCCAGTAACGAAGCGCATTCGGTTAAGGAGCCAGAGTTACCTAACCAAAACAGCAGTAATTCTGCTGAAGACGAAAAAACAGCACTAAAAACCAGTGCAGCCAATCATGAAGATCGTGCATTACTTGCCACCAAGACAATATTAGGAAGACAAAAGATAGAGCCACCTGCCTTTGGAGGATTCTTTAAGAAAAAATCATCTAGACACGAGTCCGGAAGTTCAAGTTCCCATGTGGAACGCTCAAATGTGAATTCCGAACCGGCCGAGTGCCCGTCGTTCCATCTAGAACACGTACCCTTCGTTCCCCAAGGAAATGAGCGAATGGGATGCTGGTATGCCTGTGCAAGGATGGTTGGACACTCTGTCGAGGCGGGCCCACGGTTAGGATTGCCAGAGCTCTACAGTCCGCGTTCCGGCCACGGCCGCTTGGGAGAATTTGATGACGTCGAGCGCTTTATTCAAAACGAAGGTTTGTCTAGAGTAGACCTGCCAAGTAATAGGGAGTTTTCGCACGAACAACTTAGCTCACTTCTTTACAGGCATGGTCCAATTATTTTTGGGTGGCAGACTCCAAGTAACAGTTGGCACATGTCAGTTCTTACAGGTGTCGATCCAGCTTCCTCTAAAATAATTTTCCACGATCCTCGTCATGGACCTAACTTTATGATGCCAATTAGCGAATTCAACCAACGTCTAGCGTGGCAGGTCCCACACGCAATGCTCTATCGGGGCGCATACCCTTACGATGTTCCTGATTACGCATAAATCTGCGCCAGCCCGCCTAATGAGCGGGCTTTTTTTTGCGCGTAGCAGATGATGACAAGTCGCGGCCGC</t>
  </si>
  <si>
    <t>ATCTGCGC</t>
  </si>
  <si>
    <t>MQVGLSVTRHIPSSNEAHSVKEPELPNQNSSNSAEDEKTALKTSAANHEDRALLATKTILGRQKIEPPAFGGFFKKKSSRHESGSSSSHVERSNVNSEPAECPSFHLEHVPFVPQGNERMGCWYACARMVGHSVEAGPRLGLPELYSPRSGHGRLGEFDDVERFIQNEGLSRVDLPSNREFSHEQLSSLLYRHGPIIFGWQTPSNSWHMSVLTGVDPASSKIIFHDPRHGPNFMMPISEFNQRLAWQVPHAMLYR</t>
  </si>
  <si>
    <t>HopA1e</t>
  </si>
  <si>
    <t>PsaICMP18708_HopA1e_1</t>
  </si>
  <si>
    <t>GAAACACCAGACCCTGCTGATCAACGAA</t>
  </si>
  <si>
    <t>ATGGCAACCCTGATAGAGAAAGAAAGTGCAATCACGCAAGGCAAAGTAATAGGCCCCGCCTACCACGGCCAAATGACTGATTCGGCAGTCTTGTATATCAACGGTGATGTTGCAAAAGCGGAAAAACTGGGCGAGAAACTGAAACAGATGAGCGGCATTCCTCTGGATGCGTTCATTGAGCACACCCCTATGAGCATGCAGCACTTGAGTAAAGGTCTGTCCTATGCAGAAAGCATCCTGGGAGACACCAGAGGCCATGGGATGTCGCGTGCAGAAGTGATCAGTGATGCCTTGAGGATGGCCAGACTAAAGCTATCACTGTCTGCCAATGGCTATGACCCGGACAACCCGGCCCTTCGAAACACGAAATGA</t>
  </si>
  <si>
    <t>GCGGCCGCAGTTACCTGGAGTAGTGTTGGCCGCAGAAAGCCTGGGCCGACTGGCAGAAACACCAGACCCTGCTGATCAACGAACGTCGCCTGAACATGATGAACGCCGAAGACCGCAAATTCCTCCAGACCGAGATGGACAAGTTCCTTTCCGGCGAAGAATACGCCCAGGCCGAAGGCTACGTTCCCCCCGAAAAATAAAAGCGTTTCACGCAGTGAAGGTCGTAAGCGTCGGTAATAATTCAATTTTTTTAAAAAACACGCTTGACGACCTCCTGAAAAACACGTTTAATGCGCCCCGTTCCTTTCGTTTTCAGGTGATGCCAAGCACACCTGAAAACACACAAGAAGCCCGCCTCGTGCGGGCTTTTTGTTGTTTTTAAAAAATGAGTGCCTGTCTGAAAAAACCAGCAAAGCGCTCAACGTCAGGTATCGGACTGCGCATCCATTCGCTCATGAAGAATACGAGTGGTCGCAATCCGATATGGCATGACACGGCAATAGATGATATGTAGTTCGACACTGCGGCGACGGTAACCCGCCCTGATGTGATCGCAGGTCTAGGCTGTTTTAGGTGAATGCGCCAGCTCCGTAAAAACCTTTGTGATGCTATCGATATAACGATTGGCCTGCGTCGAGCCCCATTCATGAAATGGTGTAAACCCAGATCGCTTCCAGATCGCGCTCGGCAGCAGGTGCAAGACGATACTCAGCCATTCGCTTTCAACATTCTCTGCTTGAATTCATCAACGTCGAACTGACGAGGCTCACCACTGGATTCACCTTCGATCAGCGCAAGGCAGATTGCCTCGATGTCGGCGCTCCGAGCCTGCTCACGGCGGATCAAGGGACCACGACAACGTCAGAAATAAAAAAGACCGCAACCTGGACAAGTACATTGCCGAGAGCCCAAACGCAAAGAAGTTCTTCTATCGAATCACCCCCAAACATGAGCGCCGAGAAGATAAGCATCAAGGGCGATTGACCATTGGCGTGCAACCCCAATATGCAGCACAGCTGACCCGCGCCATGGCAACCCTGATAGAGAAAGAAAGTGCAATCACGCAAGGCAAAGTAATAGGCCCCGCCTACCACGGCCAAATGACTGATTCGGCAGTCTTGTATATCAACGGTGATGTTGCAAAAGCGGAAAAACTGGGCGAGAAACTGAAACAGATGAGCGGCATTCCTCTGGATGCGTTCATTGAGCACACCCCTATGAGCATGCAGCACTTGAGTAAAGGTCTGTCCTATGCAGAAAGCATCCTGGGAGACACCAGAGGCCATGGGATGTCGCGTGCAGAAGTGATCAGTGATGCCTTGAGGATGGCCAGACTAAAGCTATCACTGTCTGCCAATGGCTATGACCCGGACAACCCGGCCCTTCGAAACACGAAAGGCGCATACCCTTACGATGTTCCTGATTACGCATGAAAATTCCGCAGCCCGCCTAATGAGCGGGCTTTTTTTTGCGCGTAGCAGATGATGACAAGTCGCGGCCGC</t>
  </si>
  <si>
    <t>AAATTCCG</t>
  </si>
  <si>
    <t>MATLIEKESAITQGKVIGPAYHGQMTDSAVLYINGDVAKAEKLGEKLKQMSGIPLDAFIEHTPMSMQHLSKGLSYAESILGDTRGHGMSRAEVISDALRMARLKLSLSANGYDPDNPALRNTK</t>
  </si>
  <si>
    <t>HopA1h</t>
  </si>
  <si>
    <t>PcuICMP11894_HopA1h_1</t>
  </si>
  <si>
    <t>ATGAACCCGATACAAACACGGTTCTCTAACGTCGAAGCGCTTAGACATTCAGAGGTGGATGTACAGGAACTCAAAGCACACGGTCAAATAGAAGTGGGTGGCAAATGCTACGACATTCGCGCGGCTGCCAATAACGACCTGACTGTCCAGCGTTCTGACAAACAGATGACGATGAGCAAGTTTTTCAAAAAGCAGGGTTAA</t>
  </si>
  <si>
    <t>GCGGCCGCAGTTACCTGGAGTAGTGTTGGCCGTTCGCCTGAGTGGATATCTGTCTGGAACCAACTCGCACGCAAAACCACACAGTTGCCATCCTTCACCACTTGGATGGCAACTGCAATGGAGCAGGGCGGCGGCCTTATCTTCCGTCCTGGTCCGTGAATGCATTGTTTTGCAGGCTTCGATGATTAATACCCTGCCTGGGGAAGTGATTTATCGACCTCGTCAATTCGTACATTTTTCAGCACGCCGAGGTGTATTAATGACTGACCGATTATACAAAACTGTTCTTGCTGACTTATCAACGTCATTGACGATGCAACCCTTGGTATTCGACGACACAGGCGCTTGTGATCTGGTGGTCGATGAAGAGATTGCGCTGAAAGTGGTCGTGGACCACGTATTCCAGCGCCTGCTGCTGATCGGGCTGATGGACATTTCCCCTGATCTTCCCTTGAAGCGTTTGTTGAGTGGCGCACTTAACCCTCTGTTCAATGATGGACCCGGGCTGGGGTGGCATGCAGGCAGCGAGCTGTATATCGGCTTTAAGGCAATTCCCAGAGAGAAGGTGAGTGTGGTGACGCTGAAGCAGGCGATCGCTGAACTTGTAGAGTGGATAAAAACGTGGCGCGACGCGCATTGAAAGAGGATGAGTCATGAACCCGATACAAACACGGTTCTCTAACGTCGAAGCGCTTAGACATTCAGAGGTGGATGTACAGGAACTCAAAGCACACGGTCAAATAGAAGTGGGTGGCAAATGCTACGACATTCGCGCGGCTGCCAATAACGACCTGACTGTCCAGCGTTCTGACAAACAGATGACGATGAGCAAGTTTTTCAAAAAGCAGGGTGGCGCATACCCTTACGATGTTCCTGATTACGCATAACCGAGGTCCAGCCCGCCTAATGAGCGGGCTTTTTTTTGCGCGTAGCAGATGATGACAAGTCGCGGCCGC</t>
  </si>
  <si>
    <t>CCGAGGTC</t>
  </si>
  <si>
    <t>MNPIQTRFSNVEALRHSEVDVQELKAHGQIEVGGKCYDIRAAANNDLTVQRSDKQMTMSKFFKKQG</t>
  </si>
  <si>
    <t>HopA1m</t>
  </si>
  <si>
    <t>PsaICMP19071_HopA1m_1</t>
  </si>
  <si>
    <t>ATGTGCGGATTCCACGGTCAGGTGCTCAACGAGAAGGTCGCATCGGCACGCACTGTCTTGCACCAGAGCGCTATGACGGGCGGACGCTTTGACACCCTTGAGCGGGGCGAAAGCAGCTCAGCCACAACAGCCATCAAACCCACTGCCAACCAGGCTGCGCAAAGTACTCTTAACAGCTTTCATGAGTGGGCCAAGCAGGCAGAGGCGATGCAAAACCCGTCTCGGATGGATATCTACAAGATCTATAAACAAGATGCACCTCACTCACACCCCATGAGCGACGAGCAGCAAGAAGAGTTCCTGCACACGCTAAAGGAGTTGAATGGCAAAAAGGGTATTGAGGTGCGCACCCAGGACCACGACAACGTCAGAAATAAAAAAGACCGCAACCTGGACAAGTACATTGCCGAGAGCCCAAACGCAAAGAAGTTCTTCTATCGAATCACCCCCAAACATGAGCGCCGAGAAGATAAGCATCAAGGGCGATTGACCATTGGCGTGCAACCCCAATATGCAGCACAGCTGACCCGCGCCATGGCAACCCTGATAGAGAAAGAAAGTGCAATCACGCAAGGCAAAGTAATAGGCCCCGCCCGCCTACCACGGCCAAATGACTGA</t>
  </si>
  <si>
    <t>GCGGCCGCAGTTACCTGGAGTAGTGTTGGCCGCAGAAAGCCTGGGCCGACTGGCAGAAACACCAGACCCTGCTGATCAACGAACGTCGCCTGAACATGATGAACGCCGAAGACCGCAAATTCCTCCAGACCGAGATGGACAAGTTCCTTTCCGGCGAAGAATACGCCCAGGCCGAAGGCTACGTTCCCCCCGAAAAATAAAGCGTTTCACGCAGTGAAGGTCGTAAGCGTCGGTAATAATTCAATTTTTTTAAGAAACACGCTTGACGACCTCCTGAAAAACACGTTTAATGCGCCCCGTTCGGCCTGGTAACACCCGCAAATCAAAACCCGCGCCCTGCGGGTTTTTTATTGTCCCGCATTGTGTCGCCTGCTCGGCACGGGAACGCTTGAGCATTTTTTATACATGCATGGAACCACCTCGAGCACAGGCTCCACTCATTGAAGAATTCCCGTTGATGAGCAGGCTGATGAGCAACCTTTTCTACAAAACCCTGCTTGATGTGCGGATTCCACGGTCAGGTGCTCAACGAGAAGGTCGCATCGGCACGCACTGTCTTGCACCAGAGCGCTATGACGGGCGGACGCTTTGACACCCTTGAGCGGGGCGAAAGCAGCTCAGCCACAACAGCCATCAAACCCACTGCCAACCAGGCTGCGCAAAGTACTCTTAACAGCTTTCATGAGTGGGCCAAGCAGGCAGAGGCGATGCAAAACCCGTCTCGGATGGATATCTACAAGATCTATAAACAAGATGCACCTCACTCACACCCCATGAGCGACGAGCAGCAAGAAGAGTTCCTGCACACGCTAAAGGAGTTGAATGGCAAAAAGGGTATTGAGGTGCGCACCCAGGACCACGACAACGTCAGAAATAAAAAAGACCGCAACCTGGACAAGTACATTGCCGAGAGCCCAAACGCAAAGAAGTTCTTCTATCGAATCACCCCCAAACATGAGCGCCGAGAAGATAAGCATCAAGGGCGATTGACCATTGGCGTGCAACCCCAATATGCAGCACAGCTGACCCGCGCCATGGCAACCCTGATAGAGAAAGAAAGTGCAATCACGCAAGGCAAAGTAATAGGCCCCGCCCGCCTACCACGGCCAAATGACGGCGCATACCCTTACGATGTTCCTGATTACGCATGAAACCAACTCAGCCCGCCTAATGAGCGGGCTTTTTTTTGCGCGTAGCAGATGATGACAAGTCGCGGCCGC</t>
  </si>
  <si>
    <t>AACCAACT</t>
  </si>
  <si>
    <t>MCGFHGQVLNEKVASARTVLHQSAMTGGRFDTLERGESSSATTAIKPTANQAAQSTLNSFHEWAKQAEAMQNPSRMDIYKIYKQDAPHSHPMSDEQQEEFLHTLKELNGKKGIEVRTQDHDNVRNKKDRNLDKYIAESPNAKKFFYRITPKHERREDKHQGRLTIGVQPQYAAQLTRAMATLIEKESAITQGKVIGPARLPRPND</t>
  </si>
  <si>
    <t>HopA1n</t>
  </si>
  <si>
    <t>PneICMP13781_HopA1n_1</t>
  </si>
  <si>
    <t>ATGAACCCGATACAAACACGTTTCTCTAACGTCGAAGCGCTTAGACATTCAGAGGTGGATGTACAGGAACTCAAAGCACACGGTCAAATAGAAGTGGGTGGCAAATGCTACGACATTCGCGCTGCTGCCAATAACGACCTGACTGTCCAGCGTTCTGACAAACAGATGACGATGAGCAAGTTTTTCAAAAAAAGCAGGGTTAAGTGGGAGTTCCGGCAGTCAGTCCGATCAAATTGCCCAGGTACTCAATGA</t>
  </si>
  <si>
    <t>GCGGCCGCAGTTACCTGGAGTAGTGTTGGCCGTTCGCCTGAGTGGATATCTGTCTGGAACCAACTCGCACGCAAAACCACACAGTTGCCATCCTTCACCACTTGGATGGCAACCTGCAATGGAGCAGGGCGGCGGCCTTATCTTCCGTCCTGGTCCGTGAATGCATTGTTTTGCAGGCTTCGATGATTAATACCCTGCCTGGGGAATTGATTTATCGACCTCGTCAATTCGTACATTTTTCAGCACGCCGAGGTGTATTAATGACTGACCGATTATACAAAACTGTTCTTGCCGACTTATCAACGTCATTGACGATGCAACCCTTGGTATTCGACGACACAGGCGCTTGTGATCTGGTGGTCGATGAAGAGATTGCGCTGAAAGTGGTCGTGGACCACGTATTCCAGCGCCTGCTGCTGATCGGGCTGATGGACATTTCCCCTGATCTTCCCTTGAAGCGTTTGTTGAGTGGCGCACTTAACCCTCTGTTCAATGATGGACCCGGGCTGGGGTGGCATGCAGGCAGCGAGCTGTATATCGGCTTTAAGGCAATTCCCAGAGAGAAGGTGAGTGTGGTGACGCTGAAGCAGGCGATCGCTGAACTTGTAGAGTGGATAAAAACGTGGCGCGACGCGCATTGAAAGAGGATGAGTCATGAACCCGATACAAACACGTTTCTCTAACGTCGAAGCGCTTAGACATTCAGAGGTGGATGTACAGGAACTCAAAGCACACGGTCAAATAGAAGTGGGTGGCAAATGCTACGACATTCGCGCTGCTGCCAATAACGACCTGACTGTCCAGCGTTCTGACAAACAGATGACGATGAGCAAGTTTTTCAAAAAAAGCAGGGTTAAGTGGGAGTTCCGGCAGTCAGTCCGATCAAATTGCCCAGGTACTCAAGGCGCATACCCTTACGATGTTCCTGATTACGCATGAGCTATTTTCAGCCCGCCTAATGAGCGGGCTTTTTTTTGCGCGTAGCAGATGATGACAAGTCGCGGCCGC</t>
  </si>
  <si>
    <t>GCTATTTT</t>
  </si>
  <si>
    <t>MNPIQTRFSNVEALRHSEVDVQELKAHGQIEVGGKCYDIRAAANNDLTVQRSDKQMTMSKFFKKSRVKWEFRQSVRSNCPGTQ</t>
  </si>
  <si>
    <t>HopA1p</t>
  </si>
  <si>
    <t>PreICMP16945_HopA1p_1</t>
  </si>
  <si>
    <t>ATGAAAAGCGCGGCCCCCGCCGGTCCCCGTCTTATACGCCAGGGGCAGACCCATCTGGGTCGTATGCCATTGAACATCGAAGAGGGGCAAGGCAGTTCGGCCACCACGTCCGTCCAGAAAAGCGGGCTGCCCAATGGCCGCCTGGTAAACAGCAGTATTTTGCAATGGGCCGAAAAGGCGAAAGCCAATGGCAATACAAGTTCCGGTGCTCTTTATCAGATCTACGCAAAAGAACTCCCGCGTGTAGAACTGCTGCCACGCGCTGAGCACAGGGCGTGTTTGGCTCATATGTATAAGCAGAACGCTAAGGACGGTATCAGTATTTGGCCGCAGTTTCTGGATGGAGTGCGTGGGGTGCAGCTAAAACATGACACAAAAGAGTTCATGATGAACAACCCCAAAGCAGCGGACGAGTTCTACAAGATTGAACGTTCGGGCGCGCAATTTCCTGATGAGGCTGTCAAGGCTCGCCTGACGATAAATGTCAAACCTCAATTCCAGAAGGCCATGGTCGACGCAGCGGTCAGGTTGACTGCTGAGCGTCACGATATCATTACTGCCAAAGTGGCAGGGTCCTGCAAAGATTGGCACGCTTACAGATGCTGCGGTTTTCTATGTCGGCGGAGATTTTTCCTCTGCGCAGACACTTGCAAAAGAGCTTCAGGCACTGCTCCCTGA</t>
  </si>
  <si>
    <t>GCGGCCGCAGTTACCTGGAGTAGTGTTGGCCGTTCGCCTGAGTGGATATCTGTCTGGAACCAACTCGCACGCAAAACCACACAGTTGCCATCCTTCACCACTTGGATGGCAACCTGCAATGGAGCAGGGCGGCGGCCTTATCTTCCGTCCTGGTCCGTGAATGCATTGTTTTGCAGGCTTCGATGATTAATACCCTGCCTGGGGAATTGATTTATCGACCTCGTCAATTCGTACATTTTTCAGCACGCCGAGGTGTATTAATGACTGACCGATTATACAAAACTGTTCTTGCCGACTTATCAACGTCATTGACGATGCAACCCTTGGTATTCGACGACACAGGCGCTTGTGATCTGGTGGTCGATGAAGAGATTGCGCTGAAAGTGGTCGTGGACCACGTATTCCAGCGCTTGCTGCTGATCGGGCTGATGGACATTTCCCCTGATCTTCCCTTGAAGCGTTTGTTGAGTGGCGCACTTAACCCTCTGTTCAATGATGGACCCGGGCTGGGGTGGCATGCAGGCAGCGAGCTGTATATCGGCTTTAAGGCAATTCCCAGAGAGAAGGTGAGTGTGGTGACGCTGAAGCAGGCGATCGCTGAACTTGTAGAGTGGATAAAAACGTGGCGCGACGCGCATTGAAAGAGGATGAGTCATGAACCCGATACAAACACGTTTCTCTAACGTCGAAGCGCTTAGACATTCAGAGGTGGATGTACAGGAACTCAAAGCACACGGTCAAATAGAAGTGGGTGGCAAATGCTACGACATTCGCGCTGCTGCCAATAACGACCTGACTGTCCAGCGTTCTGACAAACAGATGACGATGAGCAAGTTTTTCAAAAAAGCAGGGTTAAGTGGGAGTTCCGGCAGTCAGTCCGATCAAATTGCCCAGGTACTCAATGAAAAGCGCGGCCCCCGCCGGTCCCCGTCTTATACGCCAGGGGCAGACCCATCTGGGTCGTATGCCATTGAACATCGAAGAGGGGCAAGGCAGTTCGGCCACCACGTCCGTCCAGAAAAGCGGGCTGCCCAATGGCCGCCTGGTAAACAGCAGTATTTTGCAATGGGCCGAAAAGGCGAAAGCCAATGGCAATACAAGTTCCGGTGCTCTTTATCAGATCTACGCAAAAGAACTCCCGCGTGTAGAACTGCTGCCACGCGCTGAGCACAGGGCGTGTTTGGCTCACATGTATAAGCAGAACGCTAAGGACGGTATCAGTATTTGGCCGCAGTTTCTGGATGGAGTGCGTGGGGTGCAGCTAAAACATGACACAAAAGAGTTCATGATGAACAACCCCAAAGCAGCGGACGAGTTCTACAAGATTGAACGTTCGGGCGCGCAATTTCCTGATGAGGCTGTCAAGGCTCGCCTGACGATAAATGTCAAACCTCAATTCCAGAAGGCCATGGTCGACGCAGCGGTCAGGTTGACTGCTGAGCGTCACGATATCATTACTGCCAAAGTGGCAGGGTCCTGCAAAGATTGGCACGCTTACAGATGCTGCGGTTTTCTATGTCGGCGGAGATTTTTCCTCTGCGCAGACACTTGCAAAAGAGCTTCAGGCACTGCTCCCGGCGCATACCCTTACGATGTTCCTGATTACGCATGAGTCGCCCCCAGCCCGCCTAATGAGCGGGCTTTTTTTTGCGCGTAGCAGATGATGACAAGTCGCGGCCGC</t>
  </si>
  <si>
    <t>GTCGCCCC</t>
  </si>
  <si>
    <t>MKSAAPAGPRLIRQGQTHLGRMPLNIEEGQGSSATTSVQKSGLPNGRLVNSSILQWAEKAKANGNTSSGALYQIYAKELPRVELLPRAEHRACLAHMYKQNAKDGISIWPQFLDGVRGVQLKHDTKEFMMNNPKAADEFYKIERSGAQFPDEAVKARLTINVKPQFQKAMVDAAVRLTAERHDIITAKVAGSCKDWHAYRCCGFLCRRRFFLCADTCKRASGTAP</t>
  </si>
  <si>
    <t>HopA1q</t>
  </si>
  <si>
    <t>PmyICMP11123_HopA1q_1</t>
  </si>
  <si>
    <t>ATGAACCCGATACAAACACGTTTCTCTAACGTCGAAGCGCTTAGACATTCAGAGGTGGATGTACAGGAACTCAAAGCACACGGTCAAATAGAAGTGGGTGGCAAATGCTACGACATTCGCGCGGCTGCCAATAACGACCTGACTGTCCAGCGTTCTGACAAACAGATGACGATGAGCAAGTTTTTCAAAAAAGCAGGGTTAAGTGGGAGTTCCGGCAGTCAGTCCGATCAAATTGCCCAGGTACTCAATGAAAAGCGCGGCCCCGCCGGTCCCCGTCTTATACGCCAGGGGCAGACCCATCTGGGTCGTATACCATTGAACATCGAAGAGGGGCAAGGCAGTTCGGCCACCACGTCCGTCCAGAAAAGCGGGCTGCCCAATGGCCGCCTGGTAAACAGCAGTATTTTGCAATGGGCCGAAAAGGCGAAAGCCAATGGCAATACAAGTTCCGGTGCTCTTTATCAGATCTACGCAAAAGAACTCCCGCGTGTAGAACTGCTGCCACGCGCTGAGCACAGGGCGTGTTTGGCTCATATGTATAAGCAGAACGCTAAGGAAGGTCTGAAGTAG</t>
  </si>
  <si>
    <t>GCGGCCGCAGTTACCTGGAGTAGTGTTGGCCGTTCGCCTGAGTGGATATCTGTCTGGAACCAACTCGCACGCAAAACCACACAGTTGCCATCCTTCACCACTTGGATGGCAACCTGCAATGGAGCATGGCGGCGGCCTTATCTTCCGTCCTGGTCCGTGAATGCATTGTTTTGCAAGCTTCGATGATTAATACCCTGCCTGGGGAAGTGATTTATCGACCTCGTCAATTCGTACATTTTTCAGCACGCCGAGGTGTATTAATGACTGACCGATTATACAAAACTGTTCTTGCCGACTTATCAACGTCATTGACGATGCAACCCTTGGTATTCGACGACACAGGCGCTTGTGATCTGGTGGTCGATGAAGAGATTGCGCTGAAAGTGGTCGTGGACCACGTATTCCAGCGCCTGCTGCTGATCGGGCTGATGGACATTTCCCCTGATCTTCCCTTGAAGCGTTTGTTGAGTGGCGCACTTAACCCTCTGTTCAATGATGGACCCGGGCTGGGGTGGCATGCAGGCAGCGAGCTGTATATCGGCTTTAAGGCAATTCCCAGAGAGAAGGTGAGTGTGGTGACGCTGAAGCAGGCGATCGCTGAACTTGTAGAGTGGATAAAAACGTGGCGCGACGCGCATTGAAAGAGGATGAGTCATGAACCCGATACAAACACGTTTCTCTAACGTCGAAGCGCTTAGACATTCAGAGGTGGATGTACAGGAACTCAAAGCACACGGTCAAATAGAAGTGGGTGGCAAATGCTACGACATTCGCGCGGCTGCCAATAACGACCTGACTGTCCAGCGTTCTGACAAACAGATGACGATGAGCAAGTTTTTCAAAAAAGCAGGGTTAAGTGGGAGTTCCGGCAGTCAGTCCGATCAAATTGCCCAGGTACTCAATGAAAAGCGCGGCCCCGCCGGTCCCCGTCTTATACGCCAGGGGCAGACCCATCTGGGTCGTATCCCATTGAACATCGAAGAGGGGCAAGGCAGTTCGGCCACCACGTCCGTCCAGAAAAGCGGGCTGCCCAATGGCCGCCTGGTAAACAGCAGTATTTTGCAATGGGCCGAAAAGGCGAAAGCCAATGGCAATACAAGTTCCGGTGCTCTTTATCAGATCTACGCAAAAGAACTCCCGCGTGTAGAACTGCTGCCACGCGCTGAGCACAGGGCGTGTTTGGCTCACATGTATAAGCAGAACGCTAAGGAAGGTCTGAAGGGCGCATACCCTTACGATGTTCCTGATTACGCATAGCAACATTACAGCCCGCCTAATGAGCGGGCTTTTTTTTGCGCGTAGCAGATGATGACAAGTCGCGGCCGC</t>
  </si>
  <si>
    <t>CAACATTA</t>
  </si>
  <si>
    <t>MNPIQTRFSNVEALRHSEVDVQELKAHGQIEVGGKCYDIRAAANNDLTVQRSDKQMTMSKFFKKAGLSGSSGSQSDQIAQVLNEKRGPAGPRLIRQGQTHLGRIPLNIEEGQGSSATTSVQKSGLPNGRLVNSSILQWAEKAKANGNTSSGALYQIYAKELPRVELLPRAEHRACLAHMYKQNAKEGLK</t>
  </si>
  <si>
    <t>HopAA1h</t>
  </si>
  <si>
    <t>PsaCFBP7286_HopAA1h_1</t>
  </si>
  <si>
    <t>GGAACCGTTAACGGCCCAGTGACTACACA</t>
  </si>
  <si>
    <t>ATGCACATCAACCAGTCCGCCCAACAACCGCCTGGCGTTGCAATGGAGAGTTTTCGGACAGCTTCCGACGCGTCCCTTGCTTCGAGTTCTGTGCGGTCTGTCAGCACTACCTCGAGCCGCGATCTACAAGCTATTACCGATTATCTGAAACATCACGTGTTCGCTGCGCACAGGTTTTCGGAAATAGGCTCACCGGATGAGCGTGATGCCGCTCTTGCACACAACGAGCAGATCGATGCGCTGGTAGAGACACGCGCCAACCGCCTTTACTCCGAAGGGGAGACCCCCGCAACCATCGCCGAAACATTCGACAAGGCGGAAAAGTTCGACCGTTTGGCGACGACCGCATCAAGTGCTTTTGAAAACACTCCATTTGCCGCTGCCGCGGTGCTTCAGTACATGCAGCCTGCGATCAACAAGGGCGATTGGCTACCAACGCAGCTCAAGCCGCTGACCCCGCTCATTTCGGGAGCGCTGTCGGGTGCCATGGACCAGGTGGGCACCAAAATGATGGATCGTGCGAGGGGTGATCTGCATTACCTGAGCACTTCGCCGGACAAGTTGCATGATGCGATGGCCGCATCGGTGAAGCGCCACTCGCCTGCGCTTGGTAGACAGGTTGTGGACATGGGGATTGCAGTGCAGACGTTCTCGGCGCTAAATGTGGTGCGTACCGTATTGGCTCCAGCACTAGTGTGCTGTTTTCGAAATAACTTACCCATGACCTGCAACCTAAGTTCTTGA</t>
  </si>
  <si>
    <t>GCGGCCGCAGTTACCTGGAGTAGTGTTGGCCTGGGCGAGCTGGTAGTGCAGCGATGGAACCGTTAACGGCCCAGTGACTACACAGCTTTTTGTAAATCCAGTTCAACTGGAGTGTAGCCTGACGTTTCCGCTGTTTCTGGCGCTGTTTGATCGAAACTTCTCTGTATTGCTTTCACGCAAACATTCGCTCCGGACAAGCCTGACTCGGGATACAGCTGCTCAAACTTCCGTAGAAAGAGATAGAATTTCCATGCACATCAACCAGTCCGCCCAACAACCGCCTGGCGTTGCAATGGAGAGTTTTCGGACAGCTTCCGACGCGTCCCTTGCTTCGAGTTCTGTGCGGTCTGTCAGCACTACCTCGAGCCGCGATCTACAAGCTATTACCGATTATCTGAAACATCACGTGTTCGCTGCGCACAGGTTTTCGGAAATAGGCTCACCGGATGAGCGTGATGCCGCTCTTGCACACAACGAGCAGATCGATGCGCTGGTAGAGACACGCGCCAACCGCCTTTACTCCGAAGGGGAGACCCCCGCAACCATCGCCGAAACATTCGACAAGGCGGAAAAGTTCGACCGTTTGGCGACGACCGCATCAAGTGCTTTTGAAAACACTCCATTTGCCGCTGCCGCGGTGCTTCAGTACATGCAGCCTGCGATCAACAAGGGCGATTGGCTACCAACGCAGCTCAAGCCGCTGACCCCGCTCATTTCGGGAGCGCTGTCGGGTGCCATGGACCAGGTGGGCACCAAAATGATGGATCGTGCGAGGGGTGATCTGCATTACCTGAGCACTTCGCCGGACAAGTTGCATGATGCGATGGCCGCATCGGTGAAGCGCCACTCGCCTGCGCTTGGTAGACAGGTTGTGGACATGGGGATTGCAGTGCAGACGTTCTCGGCGCTAAATGTGGTGCGTACCGTATTGGCTCCAGCACTCGTGTGCTGTTTTCGAAATAACTTACCCATGACCTGCAACCTAAGTTCTGGCGCATACCCTTACGATGTTCCTGATTACGCATGAGGAAATCTCAGCCCGCCTAATGAGCGGGCTTTTTTTTGCGCGTAGCAGATGATGACAAGTCGCGGCCGC</t>
  </si>
  <si>
    <t>GGAAATCT</t>
  </si>
  <si>
    <t>MHINQSAQQPPGVAMESFRTASDASLASSSVRSVSTTSSRDLQAITDYLKHHVFAAHRFSEIGSPDERDAALAHNEQIDALVETRANRLYSEGETPATIAETFDKAEKFDRLATTASSAFENTPFAAAAVLQYMQPAINKGDWLPTQLKPLTPLISGALSGAMDQVGTKMMDRARGDLHYLSTSPDKLHDAMAASVKRHSPALGRQVVDMGIAVQTFSALNVVRTVLAPALVCCFRNNLPMTCNLSS</t>
  </si>
  <si>
    <t>HopAA1i</t>
  </si>
  <si>
    <t>PdpICMP13052_HopAA1i_1</t>
  </si>
  <si>
    <t>ATGCATATCAACCGACCCGTCCAACAACCGCCTATTGCTTCGAGGGATAGCTTTCATAGTGCGCAAGAGTCTCTTGCCTCCAGCTCTGTGCGATCTGTCAGCTCCACGTCGCAGCGTGAACTGCAAGCGATTACCGATTACCTGACAGATCATGTGTTCGCTGCGCACAAACTGCCGCCGGCCGATTCGGCTGACGGCCAAGCTGCAGTTGATGCACACAATGCGCAGATCACTGCGCTGATAGAAACGCGTGCCAACCGCCTGCACGCCGAAGGGGAAACCCAGGGAACCATCGCCGACACCTTCGCCAAGGCGGAAAAGCTCGACCGATTGGCGACGACTGCATCAAGCGCTTTACGGGCGACACCCTTTGCCGCGGCCTCGGTGCTTCAGTACATGCAGCCTGCGATCAACAAGGGCGACTGGCTGCCGGCTCCCCTCAAGCCGCTGACCCCGCTCATTTCCGGAGCGCTGTCGGGTGTCATGGATCAGGTGGGCACCAAGATGATGGACCGTGCAACCGGTGATCTTCATTACCTGAGCGCCTCGCCGGACAAGCTCCACGATGTAATGGCCGCATCGGTGAAGCGCCACTCGCCAAGCCTTGCCCGGCAGGTTCTGGACACGGGTGTTGCGGTTCAGACGTACTCGGCGCGCAACGCCGTACGTACCGTATTGGCTCCGGCACTGGCGTCCAGGCCCGCAGTGCAGAGCGCCGTGGACCTTGGCGTATCGACGGCGGGTGGTCTGGTTGCCAACGCAGGCTTTGGCAACCGCATGCTCAGTGTGCAGTCGCGCGATCACCAGCGTGGCGGTGCATTAGTGCTTGGCTTGAAGGATAAAGAGCCCAAAGCTCAGCTGAGCGAAGAAAACGACTGGCTTGAGGCTTATAAGGCAATCAAATCGGCCAGCTACTCGGGTGCGGCGCTCAACGCTGGCAAGCGGATGGCCGGTCTGCCACTGGATATGGCGACCGACGCAATGGGTGCGGTAAGAAGCCTGGTGTCAGCGTCCAGCCTGACCCAAAACGGTCTGGCCCTGGCGGGTGGCTTTGCCGGGGTAGGCAAGTTGCAGGAGATGGCGACGAAAAATATCACCGACCCGGCAACCAAGGCCGCGGTCAGTCAGTTGACCAACCTGGCAGGTTCGGCAGCCGTTTTCGCAGGCTGGACCACGGCCGCGCTGACCACCGATCCTGCAGTGAAAAAAGCCGAGTCGTTCATACAGGACACGGTGAAATCGACTGCATCCAGTACCACAGGCTACGTAGCCGACCAGACCGTCAAGCTGGCGAAGACCGTCAAAGACATGGGCGGGGAGGCGATCAACAATACCGGCGCCAGCTTGCGCAATACGGTCAATAACCTGCGTCAACGCCCGGCTCGCGAAGCTGATATCGAAGAAGGGGGCACGGCGGCTTCTCCAAGTGAAATACCGTTTCGGCCTATGCGGTCGTAA</t>
  </si>
  <si>
    <t>GCGGCCGCAGTTACCTGGAGTAGTGTTGGCAGTGGGCGTACGCAGATTATTCAGTGGAACCGTCAACCGATCCGGGACCACACAGCCTTTGTCGATCCTTTTAAACCGGCGGGCGACCGGACGTTTCGCTGTTTCTGGCGCTGTTTGATCGACAGTTCACTGTATTGCTTTCACGCAAGTAGTCGCTCCGGACACGCCCGCTTCAGCACTGCGCTGTTCAAACTTCCGTATAACGAGAGGGAATTTCCATGCATATCAACCGACCCGTCCAACAACCGCCTATTGCTTCGAGGGATAGCTTTCATAGTGCGCAAGAGTCTCTTGCCTCCAGCTCTGTGCGATCTGTCAGCTCCACGTCGCAGCGTGAACTGCAAGCGATTACCGATTACCTGACAGATCATGTGTTCGCTGCGCACAAACTGCCGCCGGCCGATTCGGCTGACGGCCAAGCTGCAGTTGATGCACACAATGCGCAGATCACTGCGCTGATAGAAACGCGTGCCAACCGCCTGCACGCCGAAGGGGAAACCCAGGGAACCATCGCCGACACCTTCGCCAAGGCGGAAAAGCTCGACCGATTGGCGACGACTGCATCAAGCGCTTTACGGGCGACACCCTTTGCCGCGGCCTCGGTGCTTCAGTACATGCAGCCTGCGATCAACAAGGGCGACTGGCTGCCGGCTCCCCTCAAGCCGCTGACCCCGCTCATTTCCGGAGCGCTGTCGGGTGTCATGGATCAGGTGGGCACCAAGATGATGGACCGTGCAACCGGTGATCTTCATTACCTGAGCGCCTCGCCGGACAAGCTCCACGATGTAATGGCCGCATCGGTGAAGCGCCACTCGCCAAGCCTTGCCCGGCAGGTTCTGGACACGGGTGTTGCGGTTCAGACGTACTCGGCGCGCAACGCCGTACGTACCGTATTGGCTCCGGCACTGGCGTCCAGGCCCGCAGTGCAGAGCGCCGTGGACCTTGGCGTATCGACGGCGGGTGGTCTGGTTGCCAACGCAGGCTTTGGCAACCGCATGCTCAGTGTGCAGTCGCGCGATCACCAGCGTGGCGGTGCATTAGTGCTTGGCTTGAAGGATAAAGAGCCCAAAGCTCAGCTGAGCGAAGAAAACGACTGGCTTGAGGCTTATAAGGCAATCAAATCGGCCAGCTACTCGGGTGCGGCGCTCAACGCTGGCAAGCGGATGGCCGGTCTGCCACTGGATATGGCGACCGACGCAATGGGTGCGGTAAGAAGCCTGGTGTCAGCGTCCAGCCTGACCCAAAACGGTCTGGCCCTGGCGGGTGGCTTTGCCGGGGTAGGCAAGTTGCAGGAGATGGCGACGAAAAATATCACCGACCCGGCAACCAAGGCCGCGGTCAGTCAGTTGACCAACCTGGCAGGTTCGGCAGCCGTTTTCGCAGGCTGGACCACGGCCGCGCTGACCACCGATCCTGCAGTGAAAAAAGCCGAGTCGTTCATACAGGACACGGTGAAATCGACTGCATCCAGTACCACAGGCTACGTAGCCGACCAGACCGTCAAGCTGGCGAAGACCGTCAAAGACATGGGCGGGGAGGCGATCAACAATACCGGCGCCAGCTTGCGCAATACGGTCAATAACCTGCGTCAACGCCCGGCTCGCGAAGCTGATATCGAAGAAGGGGGCACGGCGGCTTCTCCAAGTGAAATACCGTTTCGGCCTATGCGGTCGGGCGCATACCCTTACGATGTTCCTGATTACGCATAAATCGCTTTCAGCCCGCCTAATGAGCGGGCTTTTTTTTGCGCGTAGCAGATGATGACAAGTCGCGGCCGC</t>
  </si>
  <si>
    <t>ATCGCTTT</t>
  </si>
  <si>
    <t>MHINRPVQQPPIASRDSFHSAQESLASSSVRSVSSTSQRELQAITDYLTDHVFAAHKLPPADSADGQAAVDAHNAQITALIETRANRLHAEGETQGTIADTFAKAEKLDRLATTASSALRATPFAAASVLQYMQPAINKGDWLPAPLKPLTPLISGALSGVMDQVGTKMMDRATGDLHYLSASPDKLHDVMAASVKRHSPSLARQVLDTGVAVQTYSARNAVRTVLAPALASRPAVQSAVDLGVSTAGGLVANAGFGNRMLSVQSRDHQRGGALVLGLKDKEPKAQLSEENDWLEAYKAIKSASYSGAALNAGKRMAGLPLDMATDAMGAVRSLVSASSLTQNGLALAGGFAGVGKLQEMATKNITDPATKAAVSQLTNLAGSAAVFAGWTTAALTTDPAVKKAESFIQDTVKSTASSTTGYVADQTVKLAKTVKDMGGEAINNTGASLRNTVNNLRQRPAREADIEEGGTAASPSEIPFRPMRS</t>
  </si>
  <si>
    <t>HopAA1j</t>
  </si>
  <si>
    <t>PafDSM5025_HopAA1j_1</t>
  </si>
  <si>
    <t>ATGCACATCAACCGAACCGGCAGCCCGCAGCCCAGCATCGAGCTGGAGCGCTTTTATTCCGCATCGCAATCATTGGCCTCCAGTTCCGTGCGCGAGCTCAGCCCTGCCGAGCAGACCATGTTGGATTCCATTACCGATTACCTGAAAGATCATGTGTTCGCTGCGCACAAACTGCCGTTGAGTGAGTCGACCGTCGACCAGGATGCCGTTCATGCGCACAACGAGCAGATCGACAACATTATCGACTCTCGCGCCAGACGTTTGCTGGACGAGGGCGAAACGCCTGCCACCATTGCCGACACCTTCGCCAAGGCGGAGAAGTTCGACAGGATGGCAACCACCGCTTCGACGGCACTGCGTGCCACGCCGTTTGCTGCTGCGTCGGTGCTGCAATACATGCAGCCTGCCATCAACAAGGGCGACTGGCTGCCAACGCCGCTCAAACCCCTGACGCCATTTGTGTCCGGAGCGCTGTCCGGGATCATGGATCAGGTCGGCACTACGGTCATGAATCGCGCCACGGGCAACCTGTACTACCTGAGCACCTCGCCTGAGAAACTGCATGATGCGATGGCGGCTTCCGTGAAGCGTCATTCGCCGGGTGTCATGCGTCAGGCGGTCGATCTGGGCATTGCCGTTCAGACTTACAGCGCGCGTAATGCGGTGCGTACCGTACTGGCGCCAGCATTGGCATCCAGACCCGCCGTGCAGGGTGCGGTCGACATCAGCGTGTCGGCGGCAGGCGGCCTGGTGGCCAACGCGGGGTTTGGCAATCGGATGCTCAGTGTGCAGGCGCGTGATCATTTGCGCGGCGGTGCATTCGTGCTCGGCATCAAGGACAAGCAACCCAAGGCAGACTTGAGTGAAGAAACCGACTGGCTCGATGCCTACAATGCGATCAAGTCAGCCAGCTACGCCGGCGCGGCGCTGAACGCCGGCAAGCGGGTGGCGGGTCTGCCGCTGGACGTCGCCACCGACGGCCTGAAAGCAGTGAGAAGCCTGGTGTCGGCCACCGGTCTTGCGCAAAACGGGCTGGCCCTGGCAGGCGGCTTTGCCGGCGTGGGCAAATTACAGGAGATAGCGACCAAAAATATCACTGACCCGGCCACCAAAGCGGCGGTCAGCCAACTGACCAATATGGCCGGCTCGGCAGGCGTTTTTGCGGCCTGGACCACCGCAGCGGTCGCAACCGATCCCGCAGTAAAAAAAGCCGAGTCGTTCTTGCAGGATACGGTTAAATCGGCGGCGTCGAGTTCGACCAGCTATGTCGCTGACCAGGCTGTCAAGCTGGCCAAGGCGGGCATTGACGCGAGTGGTGAAGCGATTGCTGCGACGGGGGCATCCTTGCGTGACACATTACGTCGTCGCAATGCTCGTGAGCCGGACATCGAAGAGGGTGGCATTGCAGCGGGTTCACCGAGCGCGGTGCCGTTCCAGCCAGGACGCGCATAA</t>
  </si>
  <si>
    <t>GCGGCCGCAGTTACCTGGAGTAGTGTTGGCGCCTGCCTTGACCATTTCAACAGCTGGAACCCCCGGCACCCTTGCGACCACACAGCCTTGTCGGTCCTCTTCGCTGACGGGCTCCCGGACGTTTGCAATTGTTACCACTCTCGGACCGACGCCCCATTGCCTTGCCTGTTCGCAGGCCAGTCGTCCGGCCAGACCCGTCTCGTCGCGTTGCTACGCAACTTACGCAATAGAGAGGGAGTTTCAATGCACATCAACCGAACCGGCAGCCCGCAGCCCAGCATCGAGCTGGAGCGCTTTTATTCCGCATCGCAATCATTGGCCTCCAGTTCCGTGCGCGAGCTCAGCCCTGCCGAGCAGACCATGTTGGATTCCATTACCGATTACCTGAAAGATCATGTGTTCGCTGCGCACAAACTGCCGTTGAGTGAGTCGACCGTCGACCAGGATGCCGTTCATGCGCACAACGAGCAGATCGACAACATTATCGACTCTCGCGCCAGACGTTTGCTGGACGAGGGCGAAACGCCTGCCACCATTGCCGACACCTTCGCCAAGGCGGAGAAGTTCGACAGGATGGCAACCACCGCTTCGACGGCACTGCGTGCCACGCCGTTTGCTGCTGCGTCGGTGCTGCAATACATGCAGCCTGCCATCAACAAGGGCGACTGGCTGCCAACGCCGCTCAAACCCCTGACGCCATTTGTGTCCGGAGCGCTGTCCGGGATCATGGATCAGGTCGGCACTACGGTCATGAATCGCGCCACGGGCAACCTGTACTACCTGAGCACCTCGCCTGAGAAACTGCATGATGCGATGGCGGCTTCCGTGAAGCGTCATTCGCCGGGTGTCATGCGTCAGGCGGTCGATCTGGGCATTGCCGTTCAGACTTACAGCGCGCGTAATGCGGTGCGTACCGTACTGGCGCCAGCATTGGCATCCAGACCCGCCGTGCAGGGTGCGGTCGACATCAGCGTGTCGGCGGCAGGCGGCCTGGTGGCCAACGCGGGGTTTGGCAATCGGATGCTCAGTGTGCAGGCGCGTGATCATTTGCGCGGCGGTGCATTCGTGCTCGGCATCAAGGACAAGCAACCCAAGGCAGACTTGAGTGAAGAAACCGACTGGCTCGATGCCTACAATGCGATCAAGTCAGCCAGCTACGCGGGCGCGGCGCTGAACGCCGGCAAGCGGGTGGCGGGTCTGCCGCTGGACGTCGCCACCGACGGCCTGAAAGCAGTGAGAAGCCTGGTGTCGGCCACCGGTCTTGCGCAAAACGGGCTGGCCCTGGCAGGCGGCTTTGCCGGCGTGGGCAAATTACAGGAGATAGCGACCAAAAATATCACTGACCCGGCCACCAAAGCGGCGGTCAGCCAACTGACCAATATGGCCGGCTCGGCAGGCGTTTTTGCGGCCTGGACCACCGCAGCGGTCGCAACCGATCCCGCAGTAAAAAAAGCCGAGTCGTTCTTGCAGGATACGGTTAAATCGGCGGCGTCGAGTTCGACCAGCTATGTCGCTGACCAGGCTGTCAAGCTGGCCAAGGCGGGCATTGACGCGAGTGGTGAAGCGATTGCTGCGACGGGGGCATCCTTGCGTGACACATTACGTCGTCGCAATGCTCGTGAGCCGGACATCGAAGAGGGTGGCATTGCAGCGGGTTCACCGAGCGCGGTGCCGTTCCAGCCAGGACGCGCAGGCGCATACCCTTACGATGTTCCTGATTACGCATAACAACGGCCCAGCCCGCCTAATGAGCGGGCTTTTTTTTGCGCGTAGCAGATGATGACAAGTCGCGGCCGC</t>
  </si>
  <si>
    <t>CAACGGCC</t>
  </si>
  <si>
    <t>MHINRTGSPQPSIELERFYSASQSLASSSVRELSPAEQTMLDSITDYLKDHVFAAHKLPLSESTVDQDAVHAHNEQIDNIIDSRARRLLDEGETPATIADTFAKAEKFDRMATTASTALRATPFAAASVLQYMQPAINKGDWLPTPLKPLTPFVSGALSGIMDQVGTTVMNRATGNLYYLSTSPEKLHDAMAASVKRHSPGVMRQAVDLGIAVQTYSARNAVRTVLAPALASRPAVQGAVDISVSAAGGLVANAGFGNRMLSVQARDHLRGGAFVLGIKDKQPKADLSEETDWLDAYNAIKSASYAGAALNAGKRVAGLPLDVATDGLKAVRSLVSATGLAQNGLALAGGFAGVGKLQEIATKNITDPATKAAVSQLTNMAGSAGVFAAWTTAAVATDPAVKKAESFLQDTVKSAASSSTSYVADQAVKLAKAGIDASGEAIAATGASLRDTLRRRNAREPDIEEGGIAAGSPSAVPFQPGRA</t>
  </si>
  <si>
    <t>HopAA1l</t>
  </si>
  <si>
    <t>PhiICMP9314_HopAA1l_1</t>
  </si>
  <si>
    <t>GGAACCGTCAACGGATCCGGGACCACATA</t>
  </si>
  <si>
    <t>ATGCACATCAACCGATCCGCCCCACAACCGCCTGGTATTGAGATGGAGAGCTTTCGAACCGAGTCTGACGCGTCTCTTGCTTCCAGTTCTGTGCGGTCCGTCAGCTCCGTTTCGCAGGGCAATCTGCAAGCCATTACTGATTACTTGAAAGATTATGTGTTCGCTGCGCACAAATTGCCGTTGACTGATTCATTGGACGACCACGCTGCAATTTATGCTCATAACGAGCAGATCGATGCGCTGATCGATGCGCGCGCCAGACGTTTGAGTGATCAAGGTGAAACCCCTTTGAGCATTGGCGAAACATTTGCCAAGGCGGAAAAGTTCGACCGATTGGCGACGACGGCATCAAGCGCGTTACGGGCCACGCCATTTGCCGCTGCCTCGGTGCTTCAGTACATGCAGCCGGGGATTAACAAGGGCGATTGGCTACCTGCTCCACTCAAGCCGCTAACCCCGTTTATTTCCGGGGCGCTGTCGGGAGCGATGGACCAGGTGGGCACCAAGATGATGGATCGCGCGACGGGTGATCTGCATTATCTGAGCACCTCGCCGGACAGGCATCCATGA</t>
  </si>
  <si>
    <t>GCGGCCGCAGTTACCTGGAGTAGTGTTGGCGTTCGGCATGCACAGGTCATGCACTGGAACCGTCAACCGATCCGGGACCACATAGCCTTTGTCGATCCTGTTCAATTGGCGGGTAGCCGGACGTTTCGCTGTTTCTGGCGTTGTTTGATCGACACTTCGCTGCATTGCTTTCGCGCAACTACTCGTTCCGGACAAGCCCGCCTCAGCGTTTTGCTGTTCAAACTCCGTAGACCGAGAGGGAATTTCCATGCACATCAACCGATCCGCCCCACAACCGCCTGGTATTGAGATGGAGAGCTTTCGAACCGAGTCTGACGCGTCTCTTGCTTCCAGTTCTGTGCGGTCCGTCAGCTCCGTTTCGCAGGGCAATCTGCAAGCCATTACTGATTACTTGAAAGATTATGTGTTCGCTGCGCACAAATTGCCGTTGACTGATTCATTGGACGACCACGCTGCAATTTATGCTCATAACGAGCAGATCGATGCGCTGATCGATGCGCGCGCCAGACGTTTGAGTGATCAAGGTGAAACCCCTTTGAGCATTGGCGAAACATTTGCCAAGGCGGAAAAGTTCGACCGATTGGCGACGACGGCATCAAGCGCGTTACGGGCCACGCCATTTGCCGCTGCCTCGGTGCTTCAGTACATGCAGCCGGGGATTAACAAGGGCGATTGGCTACCTGCTCCACTCAAGCCGCTAACCCCGTTTATTTCCGGGGCGCTGTCGGGAGCGATGGACCAGGTGGGCACCAAGATGATGGATCGCGCGACGGGTGATCTGCATTATCTGAGCACCTCGCCGGACAGGCATCCAGGCGCATACCCTTACGATGTTCCTGATTACGCATGACAGACTTTCAGCCCGCCTAATGAGCGGGCTTTTTTTTGCGCGTAGCAGATGATGACAAGTCGCGGCCGC</t>
  </si>
  <si>
    <t>CAGACTTT</t>
  </si>
  <si>
    <t>MHINRSAPQPPGIEMESFRTESDASLASSSVRSVSSVSQGNLQAITDYLKDYVFAAHKLPLTDSLDDHAAIYAHNEQIDALIDARARRLSDQGETPLSIGETFAKAEKFDRLATTASSALRATPFAAASVLQYMQPGINKGDWLPAPLKPLTPFISGALSGAMDQVGTKMMDRATGDLHYLSTSPDRHP</t>
  </si>
  <si>
    <t>HopAA1n</t>
  </si>
  <si>
    <t>Pac302273_HopAA1n_1</t>
  </si>
  <si>
    <t>GGAACCCCCGGCGCTGTTGCGACCACACA</t>
  </si>
  <si>
    <t>ATGCACATCAACCGACCCGGCAGCCCGCAGCCCAGCATCGAGCTGGAGCGCTTTTATTCCGCATCGGAATCGTTTGCCTCCAGTTCCGTTCGCGAGCTCAGCCCTGCCGAACACGCTAATCTGCAAGCCATTACCGATTACCTGAAAGATCATGTATTCGCTGCGCACAAACTGCCGTTGAGTGAGTCGGCCGTCGATCAGGATGCCGTTCATGCGCACAACGAGCAGCTCGACAACATCATCGATGCTCGCGCCAGATGCTTGCGGGACGAGGGCGAAACGCCTGCCACCATTGCCGACACCTTCGCCAAGGCGGAGAAGTTCGACAGGATGGCAACCACCGCTTCGACCGCGCTGCGCGCCACGCCGTTTGCCGCTGCGTCAGTGCTGCAATATATGCAGCCTGCCATCAACAAGGGCGACTGGCTGCCGACGCCGCTCAAACCCCTGACGCCATTTGTGTCCGGAGCGCTGTCCGGGATCATGGATCAGGTCGGCACCACGGTCATGAATCGCGCCACGGGCAACCTGCACTACCTGAGTAACCCGCCTGAGAAACTGCATGATGCGATGGCGGCTTCCGTGAAGCGTCATTCGCCGGGTGTCATGCGTCAGGCGGTGGATCTGGGTATTGCCGTCCAGGCTTACAGCGCGCGTAATGCGGTGCGTACCGTACTGGCGCCAGCACTGGCATCCAGACCCGCCGTGCAGGGTGCGGTCGACATCAGCGTGTCGGCGGCAGGTGGCCTGGCGGCCAACGCGGGGTTCGGCAATCGTATGCTCAGTGTGCAGGCGCGTGATCACTTGCGCGGCGGTGCATTCGTGCTCGGCATCAAGGACCAGGAACCCAAGGCAGACTTGAGTGAAGAAACCGACTGGCTCGTGGCTTACAAAGCGATCAAGTCAGCCAGCTACTCCGGCGCTGCACTGAACGCCGGCAAGCGGGTGGCTGGCCTGCCGCTGGACGTCGCCACCGACGGCCTGAAAGCGGTGAGAAGCCTGGTGTCGGCCACCGGTCTTGTGCAAAACGGGCTGGCCCTGGCAGGCGGCTTTGCCGGCGTGGGCAAATTGCAGGAGATGGCGACCAAAAATATCACTGACCCGGCCACCAAGGCGGCGGTCAGCCAACTGACCAATATGGCCGGCTCGGCAGGCGTTTTTGCGGCCTGGACCACTGCAGCGGTCGCAACCGACCCCGCGGTGAAAAAAGCCGAGTCGTTCTTGCAGGACACGGTTAAATCGGCGGCGTCGAGTTCGACCAGCTATGTAGCTGACCAGACTGTCAAGCTGGCCAAGGCGGGCATTGACGCGAGTGGTGAAGTGATTGCAGCGACGGGGGCATCCTTGCGTGACACATTACGTCGTCGCAATGCTCGTGAGCCGGACATCGAAGAGGGTGGCATTGCAGCGGGTTCACCGAGCTCGGTGCCGTTCCAGCCAGGGCGCTCATAA</t>
  </si>
  <si>
    <t>GCGGCCGCAGTTACCTGGAGTAGTGTTGGCACCATGGCGACCCCTACCAACAGCTGGAACCCCCGGCGCTGTTGCGACCACACAGCCTTGTCGGTCCTCTTCGCTGACGGGCCCCCGGACGTTTGCAATTGCTATCACTCTCGGACCGACGCCTCATTGCCTTGCCTGTTCGCAAGCAAGTCGTCCGGCCAGACCCGTCTCGGCGCGTTGCTACGCAACTTAAGCAATAGAGAGGGAGTTTCAATGCACATCAACCGACCCGGCAGCCCGCAGCCCAGCATCGAGCTGGAGCGCTTTTATTCCGCATCGGAATCGTTTGCCTCCAGTTCCGTTCGCGAGCTCAGCCCTGCCGAACACGCTAATCTGCAAGCCATTACCGATTACCTGAAAGATCATGTATTCGCTGCGCACAAACTGCCGTTGAGTGAGTCGGCCGTCGATCAGGATGCCGTTCATGCGCACAACGAGCAGCTCGACAACATCATCGATGCTCGCGCCAGATGCTTGCGGGACGAGGGCGAAACGCCTGCCACCATTGCCGACACCTTCGCCAAGGCGGAGAAGTTCGACAGGATGGCAACCACCGCTTCGACCGCGCTGCGCGCCACGCCGTTTGCCGCTGCGTCAGTGCTGCAATATATGCAGCCTGCCATCAACAAGGGCGACTGGCTGCCGACGCCGCTCAAACCCCTGACGCCATTTGTGTCCGGAGCGCTGTCCGGGATCATGGATCAGGTCGGCACCACGGTCATGAATCGCGCCACGGGCAACCTGCACTACCTGAGTAACCCGCCTGAGAAACTGCATGATGCGATGGCGGCTTCCGTGAAGCGTCATTCGCCGGGTGTCATGCGTCAGGCGGTGGATCTGGGTATTGCCGTCCAGGCTTACAGCGCGCGTAATGCGGTGCGTACCGTACTGGCGCCAGCACTGGCATCCAGACCCGCCGTGCAGGGTGCGGTCGACATCAGCGTGTCGGCGGCAGGTGGCCTGGCGGCCAACGCGGGGTTCGGCAATCGTATGCTCAGTGTGCAGGCGCGTGATCACTTGCGCGGCGGTGCATTCGTGCTCGGCATCAAGGACCAGGAACCCAAGGCAGACTTGAGTGAAGAAACCGACTGGCTCGTGGCTTACAAAGCGATCAAGTCAGCCAGCTACTCCGGCGCTGCACTGAACGCCGGCAAGCGGGTGGCTGGCCTGCCGCTGGACGTCGCCACCGACGGCCTGAAAGCGGTGAGAAGCCTGGTGTCGGCCACCGGTCTTGTGCAAAACGGGCTGGCCCTGGCAGGCGGCTTTGCCGGCGTGGGCAAATTGCAGGAGATGGCGACCAAAAATATCACTGACCCGGCCACCAAGGCGGCGGTCAGCCAACTGACCAATATGGCCGGCTCGGCAGGCGTTTTTGCGGCCTGGACCACTGCAGCGGTCGCAACCGACCCCGCGGTGAAAAAAGCCGAGTCGTTCTTGCAGGACACGGTTAAATCGGCGGCGTCGAGTTCGACCAGCTATGTAGCTGACCAGACTGTCAAGCTGGCCAAGGCGGGCATTGACGCGAGTGGTGAAGTGATTGCAGCGACGGGGGCATCCTTGCGTGACACATTACGTCGTCGCAATGCTCGTGAGCCGGACATCGAAGAGGGTGGCATTGCAGCGGGTTCACCGAGCTCGGTGCCGTTCCAGCCAGGGCGCTCAGGCGCATACCCTTACGATGTTCCTGATTACGCATAATATCCCCTCAGCCCGCCTAATGAGCGGGCTTTTTTTTGCGCGTAGCAGATGATGACAAGTCGCGGCCGC</t>
  </si>
  <si>
    <t>TATCCCCT</t>
  </si>
  <si>
    <t>MHINRPGSPQPSIELERFYSASESFASSSVRELSPAEHANLQAITDYLKDHVFAAHKLPLSESAVDQDAVHAHNEQLDNIIDARARCLRDEGETPATIADTFAKAEKFDRMATTASTALRATPFAAASVLQYMQPAINKGDWLPTPLKPLTPFVSGALSGIMDQVGTTVMNRATGNLHYLSNPPEKLHDAMAASVKRHSPGVMRQAVDLGIAVQAYSARNAVRTVLAPALASRPAVQGAVDISVSAAGGLAANAGFGNRMLSVQARDHLRGGAFVLGIKDQEPKADLSEETDWLVAYKAIKSASYSGAALNAGKRVAGLPLDVATDGLKAVRSLVSATGLVQNGLALAGGFAGVGKLQEMATKNITDPATKAAVSQLTNMAGSAGVFAAWTTAAVATDPAVKKAESFLQDTVKSAASSSTSYVADQTVKLAKAGIDASGEVIAATGASLRDTLRRRNAREPDIEEGGIAAGSPSSVPFQPGRS</t>
  </si>
  <si>
    <t>HopAA1p</t>
  </si>
  <si>
    <t>Pae0893_23_HopAA1p_1</t>
  </si>
  <si>
    <t>ATGCACATCAACCGATCCGCCCCACAACCGCCCGGTATTGAGATGGAGAGCTTTCGAATCGCGTCTGACGCGCCTCTTGCTTCCAGTTCTGTGCGGTCCGTCAGCTCCGGTGCGCAGGACAATCTGCATGCGATTACTGATTACCTGAAGGATCATGTGTTCGCTGCACACAAATTGCCGTTGACCGACTCATTGGAGGACCACGCTGCCATTCATGCTCATAACGAGCAGATCGATACGCTGATCGATGCGCGCGCCAGGCGTTTGAGCGAGCAGGGCGAAACCCGTGCAAGCATCGGAGAAACATTTGCCAAGGCGGAAAAGTTCGACCGATTGGCGACTACGGCATCAAGCGCGTTACGGGCCACGCCATTTGCCGCGGCTTCGGTGCTTCAGTACATGCAACCGGCGATTAACAAGGGCGATTGGCTACCTGCTCCACTCAAGCCGCTAACCCCGTTTATTTCCGGGGCGCTGTCGGGAGCGATGGACCAGGTGGGCACCAAGATGATGGATCGCGCGACGGGTGATCTGCATTATCTGAGCACCTCGCCGGACAGGCTCCATGATGCGATGGCTACTTCCGTGAAACGCCACTCGCCAGGGCTTGGCAGGCAGGTTGTGGACATGGGGATTGCGGTGCAAACGTACTCGGCGCGCAGTACGCACGGTATTGGCGCCGGCACTGGCGTCCAGACCAGCAGTCCAGAGTGCTGTTGA</t>
  </si>
  <si>
    <t>GCGGCCGCAGTTACCTGGAGTAGTGTTGGCGTTCGGCATGCACAGGTCATGCACTGGAACCGTCAACCGATCCGGGACCACACAGCCTTTGTCGATCCTGTTCAATTGGCGGGTAGCCGGACGTTTCGCTGTTTCTGGCGTTGTTTGATCGACACTTCGCTGCATTGCTTTCGCGCAACTACTCGTTCCGGACAAGCCCGCCTCAGCGTTTTGCTGTTCAAACTCCGTAGACCGAGAGGGAATTTCCATGCACATCAACCGATCCGCCCCACAACCGCCCGGTATTGAGATGGAGAGCTTTCGAATCGCGTCTGACGCGCCTCTTGCTTCCAGTTCTGTGCGGTCCGTCAGCTCCGGTGCGCAGGACAATCTGCATGCGATTACTGATTACCTGAAGGATCATGTGTTCGCTGCACACAAATTGCCGTTGACCGACTCATTGGAGGACCACGCTGCCATTCATGCTCATAACGAGCAGATCGATACGCTGATCGATGCGCGCGCCAGGCGTTTGAGCGAGCAGGGCGAAACCCGTGCAAGCATCGGAGAAACATTTGCCAAGGCGGAAAAGTTCGACCGATTGGCGACTACGGCATCAAGCGCGTTACGGGCCACGCCATTTGCCGCGGCTTCGGTGCTTCAGTACATGCAACCGGCGATTAACAAGGGCGATTGGCTACCTGCTCCACTCAAGCCGCTAACCCCGTTTATTTCCGGGGCGCTGTCGGGAGCGATGGACCAGGTGGGCACCAAGATGATGGATCGCGCGACGGGTGATCTGCATTATCTGAGCACCTCGCCGGACAGGCTCCATGATGCGATGGCTACTTCCGTGAAACGCCACTCGCCAGGGCTTGGCAGGCAGGTTGTGGACATGGGGATTGCGGTGCAAACGTACTCGGCGCGCAGTACGCACGGTATTGGCGCCGGCACTGGCGTCCAGACCAGCAGTCCAGAGTGCTGTGGCGCATACCCTTACGATGTTCCTGATTACGCATGAGATAGGAACAGCCCGCCTAATGAGCGGGCTTTTTTTTGCGCGTAGCAGATGATGACAAGTCGCGGCCGC</t>
  </si>
  <si>
    <t>GATAGGAA</t>
  </si>
  <si>
    <t>MHINRSAPQPPGIEMESFRIASDAPLASSSVRSVSSGAQDNLHAITDYLKDHVFAAHKLPLTDSLEDHAAIHAHNEQIDTLIDARARRLSEQGETRASIGETFAKAEKFDRLATTASSALRATPFAAASVLQYMQPAINKGDWLPAPLKPLTPFISGALSGAMDQVGTKMMDRATGDLHYLSTSPDRLHDAMATSVKRHSPGLGRQVVDMGIAVQTYSARSTHGIGAGTGVQTSSPECC</t>
  </si>
  <si>
    <t>HopAA1r</t>
  </si>
  <si>
    <t>PsoICMP16925_HopAA1r_1</t>
  </si>
  <si>
    <t>ATGCACATCAACCGACCCGGCAGCCCGCAGCCCAGCATCGAGCTGGAGCGCTTTTATTCTGCATCGGAATCGTTTGCCTCCAGTTCCGTTCGCGAGCTCAGCCCTGTCGAACACGCTAATCTGCAAGCCATTACCGATTACCTGAAAGATCATGTATTTGCTGCGCACAAACTGCCGTTGAGTGAGTCGGCCGTCGATCAGGATGCCGTTCATGCGCACAACGAGCAGCTCGACAACATCATCGATGCTCGCGCCAGACGCTTGCGGGACGAGGGCGAAACGCCTGCCACCATTGCCGACACCTTCGCCAAGGCGGAGAAGTTCGACAGGATGGCAACCACCGCTTCGATCACGCTGCGCGCCACGCCGTTTGCCGCTGCGTCGGTGCTGCAATACATGCAGCTTGCCATCAACAAGGGCGACTGGCTGCCGATGCCGCTCAAACCCCTGACGCCATTTGTGTCCGGGGCGCTGTCCGGGATCATGGATCAGGTCGGCACTACGGTCATGAATCGCGCCACGGGCAACCTGCACTACCTGAGTACCCCGCCTGAGAAACTGCATGATGCGATGGCGGCTTCCGTGAAGCGTCATTCGCCGGGTGTCATGCGTCAGGCGGTGGATCTGGGTATTGCCGTCCAGGCTTACAGCGCGCGAAATGCGGTGCGTACCGTGCTGGCGCCAGCACTGGCATCCAGACCCGCCGTGCAGGGTGCGGTCGACATCAGCGTGTCGGCGGCAGGTGGCCTGGCGGCCAACGCGGGGTTCGGCAATCGTATGCACAGTGTGCAGGCGCGTGATCACTTGCGCGGCGGTGCGTTCGTGCTCGGCATCAAGGACACCAGGAACCCAAGGCAGACTTGA</t>
  </si>
  <si>
    <t>GCGGCCGCAGTTACCTGGAGTAGTGTTGGCACCATGGCGACCCCTACCAACAGCTGGAACCCCCGGCACTGTTGCGACCACACAGCCTTGTCGGTCCTCTTCGCTGACGGGCCCCCGGACGTTTGCAATTGCTATCACTCTCGGACCGACGCCTCATTGCCTTGCCTGTTCGCAAGCAAGTCGTCCGGCCAGACCCGTCTCGGCGCGTTGCTACGCAACTTAAGCAATAGAGAGGGAGTTTCAATGCACATCAACCGACCCGGCAGCCCGCAGCCCAGCATCGAGCTGGAGCGCTTTTATTCTGCATCGGAATCGTTTGCCTCCAGTTCCGTTCGCGAGCTCAGCCCTGTCGAACACGCTAATCTGCAAGCCATTACCGATTACCTGAAAGATCATGTATTTGCTGCGCACAAACTGCCGTTGAGTGAGTCGGCCGTCGATCAGGATGCCGTTCATGCGCACAACGAGCAGCTCGACAACATCATCGATGCTCGCGCCAGACGCTTGCGGGACGAGGGCGAAACGCCTGCCACCATTGCCGACACCTTCGCCAAGGCGGAGAAGTTCGACAGGATGGCAACCACCGCTTCGATCACGCTGCGCGCCACGCCGTTTGCCGCTGCGTCGGTGCTGCAATACATGCAGCTTGCCATCAACAAGGGCGACTGGCTGCCGATGCCGCTCAAACCCCTGACGCCATTTGTGTCCGGGGCGCTGTCCGGGATCATGGATCAGGTCGGCACTACGGTCATGAATCGCGCCACGGGCAACCTGCACTACCTGAGTACCCCGCCTGAGAAACTGCATGATGCGATGGCGGCTTCCGTGAAGCGTCATTCGCCGGGTGTCATGCGTCAGGCGGTGGATCTGGGTATTGCCGTCCAGGCTTACAGCGCGCGAAATGCGGTGCGTACCGTGCTGGCGCCAGCACTGGCATCCAGACCCGCCGTGCAGGGTGCGGTCGACATCAGCGTGTCGGCGGCAGGTGGCCTGGCGGCCAACGCGGGGTTCGGCAATCGTATGCACAGTGTGCAGGCGCGTGATCACTTGCGCGGCGGTGCGTTCGTGCTCGGCATCAAGGACACCAGGAACCCAAGGCAGACTGGCGCATACCCTTACGATGTTCCTGATTACGCATGAGTTCTTATCAGCCCGCCTAATGAGCGGGCTTTTTTTTGCGCGTAGCAGATGATGACAAGTCGCGGCCGC</t>
  </si>
  <si>
    <t>GTTCTTAT</t>
  </si>
  <si>
    <t>MHINRPGSPQPSIELERFYSASESFASSSVRELSPVEHANLQAITDYLKDHVFAAHKLPLSESAVDQDAVHAHNEQLDNIIDARARRLRDEGETPATIADTFAKAEKFDRMATTASITLRATPFAAASVLQYMQLAINKGDWLPMPLKPLTPFVSGALSGIMDQVGTTVMNRATGNLHYLSTPPEKLHDAMAASVKRHSPGVMRQAVDLGIAVQAYSARNAVRTVLAPALASRPAVQGAVDISVSAAGGLAANAGFGNRMHSVQARDHLRGGAFVLGIKDTRNPRQT</t>
  </si>
  <si>
    <t>HopAA1v</t>
  </si>
  <si>
    <t>Psy0552_HopAA1v_1</t>
  </si>
  <si>
    <t>ATGCGCACAACGAGCAGCTCGACAACATCATCGATGCTCGCGCCAGATGCTCGCGCCAGATGCTTGCGGGACGAGGGCGAAACGCCTGCCACCATTGCCGACACCTTCGCCAAGGCGGAGAAGTTCGACAGGATGGCAACCACCGCTTCGACCGCGCTGCGTGCCACGCCGTTTGCCGCTGCGTCGGTGCTGCAATACATGCAGCCTGCCATCAACAAGGGCGACTGGCTGCCGACGCCGCTCAAACCCCTGACGCCATTTGTGTCCGGAGCGCTGTCCGGGATCATGGATCAGGTCGGCACTACGGTCATGAATCGCGCCACGGGCAACCTGCACTACCTAAGCACCCCGCCTGAGAAACTGCATGATGCGATGGCGGCTTCCGTGAAGCGTCATTCGCCGGGTGTCATGCGTCAGGCGGTGGATCTGGGTATTGCCGTCCAGGCTTACAGCGCGCGAAATGCGGTGCGTACCGTGCTGGCGCCAGCACTGGCATCCAGACCCGCCGTGCAGGGTGCGGTCGACATCAGCGTGTCGGCGGCAGGTGGCCTGGCGGCCAACGCGGGGTTCGGCAATCGTATGCTCAGTGTGCAGGCGCGTGATCACTTGCGCGGCGGTGCGTTCGTGCTCGGCATCAAGGACCAGGAACCCAAGGCAGACTTGAGTGAAGAAACCGACTGGCTCGTGGCTTACAAAGCGATCAAGTCAGCCAGCTACTCCGGCGCGGCGCTGAACGCAGGCAAGCGGGTGGCTGGCCTGCCGCTGGACGTCGCCACCGACGGCCTGAAAGCGGTGAGAAGCCTGGTGTCGGCCACCGGTCTGGCGCAAAACGGGCTGGCCCTGGCAGGCGGCTTTGCCGGCGTGGGCAAATTGCAGGAGATGGCGACCAAAAATATCACTGATCCGGCCACCAAGGCGGCGGTCAGCCAACTGACCAATATGGCCGGCTCGGCAGGCGTTTTTGCGGCCTGGACCACCGCAGCGGTCGCAACCGATCCCGCAGTAAAAAAAGCTGAGTCGTTCTTGCAGGATACGGTCAAATCGGCGGCGTCGAGTTCGACCAGCTATGTAGCTGACCAGACTGTCAAGCTGGCCAAGGCGGGCATTGACGCGAGTGGTGAGGCGATTGCTGCGACGGGGGCATCCTTGCTTGACACATTACGTCGTCGCAATGCTCGTGAGCCGGACATCGAAGAGGGTGGCATTGCCGCGGGTTCACCTAGCGCGGTGCCGTTCCAGCCAGGGCGCTCATAA</t>
  </si>
  <si>
    <t>GCGGCCGCAGTTACCTGGAGTAGTGTTGGCACCATGGCGACCCCTACCAACAGCTGGAACCCCCGGCACTGTTGCGACCACACAGCCTTGTCGGTCCTCTTCGCTGACGGGCCCCCGGACGTTTGCAATTGCTATCACTCTTGGACCGACGCCTCATTGCCTTGCCTGTTCGCAAGCAAGTCGTCCGGCCAGACTCGTCTCGGCGCGTTGCTACGCAACTTAAGCAATAGAGAGGGAGTTTCAATGCACATCAACCGACCCGGCAGCCCGCAGCCCAGCATCGAGCTGGAGCGCTTTTATTCCGCATCGGAATCGTTTGCCTCCAGTTCCGTTCGCGAGCTCCGCCCTGCCGAACACGCTAATCTGCAAGCCATTACCGATTACCTGAAAGATCATGTATTCGCTGCGCACAAACTGCCGTTGAGTGAGTCGGCCGTCGATCAGGATACCGTTCATGCGCACAACGAGCAGCTCGACAACATCATCGATGCTCGCGCCAGATGCTCGCGCCAGATGCTTGCGGGACGAGGGCGAAACGCCTGCCACCATTGCCGACACCTTCGCCAAGGCGGAGAAGTTCGACAGGATGGCAACCACCGCTTCGACCGCGCTGCGTGCCACGCCGTTTGCCGCTGCGTCGGTGCTGCAATACATGCAGCCTGCCATCAACAAGGGCGACTGGCTGCCGACGCCGCTCAAACCCCTGACGCCATTTGTGTCCGGAGCGCTGTCCGGGATCATGGATCAGGTCGGCACTACGGTCATGAATCGCGCCACGGGCAACCTGCACTACCTAAGCACCCCGCCTGAGAAACTGCATGATGCGATGGCGGCTTCCGTGAAGCGTCATTCGCCGGGTGTCATGCGTCAGGCGGTGGATCTGGGTATTGCCGTCCAGGCTTACAGCGCGCGAAATGCGGTGCGTACCGTGCTGGCGCCAGCACTGGCATCCAGACCCGCCGTGCAGGGTGCGGTCGACATCAGCGTGTCGGCGGCAGGTGGCCTGGCGGCCAACGCGGGGTTCGGCAATCGTATGCTCAGTGTGCAGGCGCGTGATCACTTGCGCGGCGGTGCGTTCGTGCTCGGCATCAAGGACCAGGAACCCAAGGCAGACTTGAGTGAAGAAACCGACTGGCTCGTGGCTTACAAAGCGATCAAGTCAGCCAGCTACTCCGGCGCGGCGCTGAACGCAGGCAAGCGGGTGGCTGGCCTGCCGCTGGACGTCGCCACCGACGGCCTGAAAGCGGTGAGAAGCCTGGTGTCGGCCACCGGTCTGGCGCAAAACGGGCTGGCCCTGGCAGGCGGCTTTGCCGGCGTGGGCAAATTGCAGGAGATGGCGACCAAAAATATCACTGATCCGGCCACCAAGGCGGCGGTCAGCCAACTGACCAATATGGCCGGCTCGGCAGGCGTTTTTGCGGCCTGGACCACCGCAGCGGTCGCAACCGATCCCGCAGTAAAAAAAGCTGAGTCGTTCTTGCAGGATACGGTCAAATCGGCGGCGTCGAGTTCGACCAGCTATGTAGCTGACCAGACTGTCAAGCTGGCCAAGGCGGGCATTGACGCGAGTGGTGAGGCGATTGCTGCGACGGGGGCATCCTTGCTTGACACATTACGTCGTCGCAATGCTCGTGAGCCGGACATCGAAGAGGGTGGCATTGCCGCGGGTTCACCTAGCGCGGTGCCGTTCCAGCCAGGGCGCTCAGGCGCATACCCTTACGATGTTCCTGATTACGCATAAGTGCTGTCCAGCCCGCCTAATGAGCGGGCTTTTTTTTGCGCGTAGCAGATGATGACAAGTCGCGGCCGC</t>
  </si>
  <si>
    <t>GTGCTGTC</t>
  </si>
  <si>
    <t>MRTTSSSTTSSMLAPDARARCLRDEGETPATIADTFAKAEKFDRMATTASTALRATPFAAASVLQYMQPAINKGDWLPTPLKPLTPFVSGALSGIMDQVGTTVMNRATGNLHYLSTPPEKLHDAMAASVKRHSPGVMRQAVDLGIAVQAYSARNAVRTVLAPALASRPAVQGAVDISVSAAGGLAANAGFGNRMLSVQARDHLRGGAFVLGIKDQEPKADLSEETDWLVAYKAIKSASYSGAALNAGKRVAGLPLDVATDGLKAVRSLVSATGLAQNGLALAGGFAGVGKLQEMATKNITDPATKAAVSQLTNMAGSAGVFAAWTTAAVATDPAVKKAESFLQDTVKSAASSSTSYVADQTVKLAKAGIDASGEAIAATGASLLDTLRRRNAREPDIEEGGIAAGSPSAVPFQPGRS</t>
  </si>
  <si>
    <t>HopAB1aa</t>
  </si>
  <si>
    <t>PfiICMP7848_HopAB1aa_1</t>
  </si>
  <si>
    <t>ATGCCGCCAACGGCGGAGGCTGAAGTGCGTAGCAGACCGCATGGGTCTGCCGATGCCGCAGCACCGCATGCACCTGCCGAGACAAGACCCAGGCCGCAGCACGCAGGGGTGATGGCACACGCCAATAGCATCGTTCAGCAATTGGTCAGCGCGGGCGCTGATCTTGCCCATACTCGTACCACGCTGCGCAATATCATGAGAGGCGAAGAGATGGCTCTTTCTAGAGCCGAACAGAGTATTTTGCGCGAGCATTTCCCTAACATGATTGCGACTGGAATCAACCCCCATTCAGAGCTCGCTATCGAGCTCCGTCATGCGCTCCGTAGAGCGGATCGCCAACAGGCGGCGTCAACTCCAGCAAGGACACCGACGCGGCCCCCGGCGGCCCGCACCCCTACGCAATCATCATCGAGTAGCAGCCAGCGTTCATTATTTGGGCGGTTCGCCCGGCTGATGACGCCTGATCAGAGACGTTCGTCAAACGCATCGACCTCTCAGACACCGGTAGACAGAAGCCCGCCACGCGTCAATCAGGTACCCATACGCCCCGACAGGGCTGCGATGCGTAATCGTGGCAATAACCAGGCCGCCGCAGCCTTGCAGGGATTGGTTCAACAAGGGGTCAATCTGGAAGACCTGCGCACGGCGCTTGAAAGACATCTATTGCGGCACCAACCGATCCCCTTGGATATAGCGTACGCGTTGCAGAGCGTGGGCATTCCCCCAAGTGTTGACACGGCTGAGAGCCTTGTGGAAAGCCCGCTGATGGATTTGAGTGTTGCGCTGCACCGCGTGCTTGGGCCACGTCCCGTTAGTGCTCCGCCTCGCCCAGCCGTTCCGATGCATCCTCCAGCTGCCTCCAGGCGACCAGATGGCGCGCGTTCCAGCGCATTGCGGGTAATTCCGGAGCGGGAGGATTATGAAAATAATGTGGCTTACGGAATGCGCTTGCTTAACCTGAACCCGGGGGTTGGGGGAAGGAGGGTTGTTGCAGTCTTTATAACCGATCCGGCGGCCCGGCCGGCAGTTGTGGACGATATCCGCGCAGCCCGGGACCCTATACCCTCACAATTCAATCAACTGCGTACGGTCTCCAAGGCCGTTGCTGAATCCCAAAATCCGCCCTTCATGGACGCGGCACACCATCACCCGGACGATGCGACCCATTGCCTTTTTGGTGAACCATTGTCGCTGGAAAATTCTCCAGCAGGTGATCGGCCTGGCGGGGAATCCGACGGACACGTCGGAGCTTTACAGTCAGCAGGGAAATAA</t>
  </si>
  <si>
    <t>GCGGCCGCAGTTACCTGGAGTAGTGTTGGCCAGCGATTCCAGGGAGAAGCGGGGTGGAACCTGTTCTTTCCTGATCGCCACACATTGCTGATTTTGCGGGTGAGTCAGCCTGCAGCCAGAAAACCTCGGAGGATCAGGATATGGTGGGGATCAATAGAGCGGGGACCATCGGGCGCTTATATTGCCGGGCACACAGACCACGAGCCTGCATCAGGGCGCGCGCGAATCCAGCAGCGGCGCCAACTCTTCGAACAGTCCGCAGGTGCCGCCGCCCCCGTCAGAGGCTTCCGCTTCGCAGGCGCGAGATCGGCGTGAGAGGCTTTTGCGATCCAGACCGCTGTCGCGCGAAACCAGGGAGTGGCTGGAGCAGGGCATGCCGCCAACGGCGGAGGCTGAAGTGCGTAGCAGACCGCATGGGTCTGCCGATGCCGCAGCACCGCATGCACCTGCCGAGACAAGACCCAGGCCGCAGCACGCAGGGGTGATGGCACACGCCAATAGCATCGTTCAGCAATTGGTCAGCGCGGGCGCTGATCTTGCCCATACTCGTACCACGCTGCGCAATATCATGAGAGGCGAAGAGATGGCTCTTTCTAGAGCCGAACAGAGTATTTTGCGCGAGCATTTCCCTAACATGATTGCGACTGGAATCAACCCCCATTCAGAGCTCGCTATCGAGCTCCGTCATGCGCTCCGTAGAGCGGATCGCCAACAGGCGGCGTCAACTCCAGCAAGGACACCGACGCGGCCCCCGGCGGCCCGCACCCCTACGCAATCATCATCGAGTAGCAGCCAGCGTTCATTATTTGGGCGGTTCGCCCGGCTGATGACGCCTGATCAGAGACGTTCGTCAAACGCATCGACCTCTCAGACACCGGTAGACAGAAGCCCGCCACGCGTCAATCAGGTACCCATACGCCCCGACAGGGCTGCGATGCGTAATCGTGGCAATAACCAGGCCGCCGCAGCCTTGCAGGGATTGGTTCAACAAGGGGTCAATCTGGAAGACCTGCGCACGGCGCTTGAAAGACATCTATTGCGGCACCAACCGATCCCCTTGGATATAGCGTACGCGTTGCAGAGCGTGGGCATTCCCCCAAGTGTTGACACGGCTGAGAGCCTTGTGGAAAGCCCGCTGATGGATTTGAGTGTTGCGCTGCACCGCGTGCTTGGGCCACGTCCCGTTAGTGCTCCGCCTCGCCCAGCCGTTCCGATGCATCCTCCAGCTGCCTCCAGGCGACCAGATGGCGCGCGTTCCAGCGCATTGCGGGTAATTCCGGAGCGGGAGGATTATGAAAATAATGTGGCTTACGGAATGCGCTTGCTTAACCTGAACCCGGGGGTTGGGGGAAGGAGGGTTGTTGCAGTCTTTATAACCGATCCGGCGGCCCGGCCGGCAGTTGTGGACGATATCCGCGCAGCCCGGGACCCTATACCCTCACAATTCAATCAACTGCGTACGGTCTCCAAGGCCGTTGCTGAATCCCAAAATCCGCCCTTCATGGACGCGGCACACCATCACCCGGACGATGCGACCCATTGCCTTTTTGGTGAACCATTGTCGCTGGAAAATTCTCCAGCAGGTGATCGGCCTGGCGGGGAATCCGACGGACACGTCGGAGCTTTACAGTCAGCAGGGAAAGGCGCATACCCTTACGATGTTCCTGATTACGCATAAGATGTGCCCAGCCCGCCTAATGAGCGGGCTTTTTTTTGCGCGTAGCAGATGATGACAAGTCGCGGCCGC</t>
  </si>
  <si>
    <t>GATGTGCC</t>
  </si>
  <si>
    <t>MPPTAEAEVRSRPHGSADAAAPHAPAETRPRPQHAGVMAHANSIVQQLVSAGADLAHTRTTLRNIMRGEEMALSRAEQSILREHFPNMIATGINPHSELAIELRHALRRADRQQAASTPARTPTRPPAARTPTQSSSSSSQRSLFGRFARLMTPDQRRSSNASTSQTPVDRSPPRVNQVPIRPDRAAMRNRGNNQAAAALQGLVQQGVNLEDLRTALERHLLRHQPIPLDIAYALQSVGIPPSVDTAESLVESPLMDLSVALHRVLGPRPVSAPPRPAVPMHPPAASRRPDGARSSALRVIPEREDYENNVAYGMRLLNLNPGVGGRRVVAVFITDPAARPAVVDDIRAARDPIPSQFNQLRTVSKAVAESQNPPFMDAAHHHPDDATHCLFGEPLSLENSPAGDRPGGESDGHVGALQSAGK</t>
  </si>
  <si>
    <t>HopAB1ab</t>
  </si>
  <si>
    <t>Pav631_HopAB1ab_1</t>
  </si>
  <si>
    <t>GGAACGCTTTCCAACTCTGTTGCCACATA</t>
  </si>
  <si>
    <t>ATGGTGGGTATTAATAGAGCGGGACCATCGGGCGCTTATTTTGGTGGCCACACAGACCCCGAGCCAGTATCGGGGCAAGCACACGGTTCCAGCAGCAGCGCCAACTCTTCGAACAGTCCGCAGGTTCAGCCGCGACCCTCGAATACTCCCCCGTCGAACGCGCCCGCACCGCCGCCAACCGGACGTGAGAGGCTTTCACGATCCACGGCGCTGTCGGGCCAAACCAGGGAGTGGCTGGAGCAGGGTATGCCTACAGCGGAGGATGCCAGCGTGCGTCGTAGGCCACAGGTGCCTGCCGATGCCGCAACGCCGCGTGCAGAGGCAAGACGCACACCGGAGGCAACTGCCGATGCCAGCGCACCGCGTAGAGGGGCGGTTGCACACGCCAATAGTATCGTTCAGCAATTGGTCAGTGAGGGCGCTGATATTTCGCATACTCGTAACATGCTCCGCAATGCAATGAATGGCGACGCAGTCGCTTTTTCTCGAGTAGAACAGAACATATTTCGCCAGCATTTCCCGAACATGCCCATGCATGGAATCAGCCGAGATTCGGAACTCGCTATCGAGCTCCGTGGGGCGCTTCGTCGAGCGGTTCACCAACAGGCGGCGTCAGCGCCAGTGAGGTCGCCCACGCCAACACCGGCCAGCCCTGCGGCATCATCATCGGGCAGCAGTCAGCGTTCTTTATTTGGACGGTTTGCCCGTTTGATGGCGCCAAACCAGGGACGTTCGTCGAACACTGCCGCCTCTCAGACGCCGGTCGACAGGAGCCCGCCACGCGTCAACCAAAGACCCATACGCGTCGACAGGGCTGCGATGCGTAATCGTGGCAATGACGAGGCGGACGCCGCGCTGCGGGGGCTAGTACGACAGGGGGTCAATCTGGAGCACCTGCGCACGGCCCTTGAAAGACATGTAATGCAGCGCCTCCCTATCCCCCGCGATATAGGCAGCGCGTTGCAGAATGTGGGAATTAACCCAAGTATCGACTCCGGGGATACCCTTGTGCAACATCCCCTGCTGAATTTGAATTTAGCGTTGAATCGCATGCAGGGGCTGCGTCCCAGCGCTGAAAGAGCGCCTCGTTCAGCCGTCCCCGTGGTTCCCCCGACCGCCTCCAGGCGACCGGATGGTACGCGTGCAACGCGGGTGATGCCGGAGCGGGAGGATTACGAAAATAATGTGGCTTATGGAATGCGCTTGCTTAACCTGAACCCGGGGGTGGGAGTAAGGCAGGCTGTTGCGGCCTTTGTAACCGACCGGGCTGAGCGGCCAGCAGTGGTGGCTAATATCCGGGCAGCCCTGGACCCTATTGCTTCACAATTCAGTCAACTGCGCACAATTTCGAAGGCCGATGCTGAATCCGAAGAGCTGGGTTTCAAGGATGCGGCAGATCATCACCCGGATGACGTGACGCACTGTCTTTTTGGCGGAGAATTGTCGCTGAGTAATCCGGATCAGCAGGTGATCGGTTTGGCGGGTAATCCGACGGACACGTCACAGCCTTATAGCCAAGAGGGAAATAAGGACCTGGCGTTCATGGATATGAAAAAACTTGCCCAATTCCTCGCAATCAAGCCTGAGCATCCAATGAACAGAGGAACGCTTAACGCCGAAAATATCGCCAAGTATGCTTTTAGAATAGTCCCCTGA</t>
  </si>
  <si>
    <t>GCGGCCGCAGTTACCTGGAGTAGTGTTGGCCAGGGTGTTTAGGGAAAGGCGAGATGGAACGCTTTCCAACTCTGTTGCCACATAGCGTTGATCTTGCGGGTGATTCGGTCCGCAGGCAGAAGACCGGAGAGGATCAGGATATGGTGGGTATTAATAGAGCGGGACCATCGGGCGCTTATTTTGGTGGCCACACAGACCCCGAGCCAGTATCGGGGCAAGCACACGGTTCCAGCAGCAGCGCCAACTCTTCGAACAGTCCGCAGGTTCAGCCGCGACCCTCGAATACTCCCCCGTCGAACGCGCCCGCACCGCCGCCAACCGGACGTGAGAGGCTTTCACGATCCACGGCGCTGTCGGGCCAAACCAGGGAGTGGCTGGAGCAGGGTATGCCTACAGCGGAGGATGCCAGCGTGCGTCGTAGGCCACAGGTGCCTGCCGATGCCGCAACGCCGCGTGCAGAGGCAAGACGCACACCGGAGGCAACTGCCGATGCCAGCGCACCGCGTAGAGGGGCGGTTGCACACGCCAATAGTATCGTTCAGCAATTGGTCAGTGAGGGCGCTGATATTTCGCATACTCGTAACATGCTCCGCAATGCAATGAATGGCGACGCAGTCGCTTTTTCTCGAGTAGAACAGAACATATTTCGCCAGCATTTCCCGAACATGCCCATGCATGGAATCAGCCGAGATTCGGAACTCGCTATCGAGCTCCGTGGGGCGCTTCGTCGAGCGGTTCACCAACAGGCGGCGTCAGCGCCAGTGAGGTCGCCCACGCCAACACCGGCCAGCCCTGCGGCATCATCATCGGGCAGCAGTCAGCGTTCTTTATTTGGACGGTTTGCCCGTTTGATGGCGCCAAACCAGGGACGTTCGTCGAACACTGCCGCCTCTCAGACGCCGGTCGACAGGAGCCCGCCACGCGTCAACCAAAGACCCATACGCGTCGACAGGGCTGCGATGCGTAATCGTGGCAATGACGAGGCGGACGCCGCGCTGCGGGGGCTAGTACGACAGGGGGTCAATCTGGAGCACCTGCGCACGGCCCTTGAAAGACATGTAATGCAGCGCCTCCCTATCCCCCGCGATATAGGCAGCGCGTTGCAGAATGTGGGAATTAACCCAAGTATCGACTCCGGGGATACCCTTGTGCAACATCCCCTGCTGAATTTGAATTTAGCGTTGAATCGCATGCAGGGGCTGCGTCCCAGCGCTGAAAGAGCGCCTCGTTCAGCCGTCCCCGTGGTTCCCCCGACCGCCTCCAGGCGACCGGATGGTACGCGTGCAACGCGGGTGATGCCGGAGCGGGAGGATTACGAAAATAATGTGGCTTATGGAATGCGCTTGCTTAACCTGAACCCGGGGGTGGGAGTAAGGCAGGCTGTTGCGGCCTTTGTAACCGACCGGGCTGAGCGGCCAGCAGTGGTGGCTAATATCCGGGCAGCCCTGGACCCTATTGCTTCACAATTCAGTCAACTGCGCACAATTTCGAAGGCCGATGCTGAATCCGAAGAGCTGGGTTTCAAGGATGCGGCAGATCATCACCCGGATGACGTGACGCACTGTCTTTTTGGCGGAGAATTGTCGCTGAGTAATCCGGATCAGCAGGTGATCGGTTTGGCGGGTAATCCGACGGACACGTCACAGCCTTATAGCCAAGAGGGAAATAAGGACCTGGCGTTCATGGATATGAAAAAACTTGCCCAATTCCTCGCAATCAAGCCTGAGCATCCAATGAACAGAGGAACGCTTAACGCCGAAAATATCGCCAAGTATGCTTTTAGAATAGTCCCCGGCGCATACCCTTACGATGTTCCTGATTACGCATGAGAGCTCGCCAGCCCGCCTAATGAGCGGGCTTTTTTTTGCGCGTAGCAGATGATGACAAGTCGCGGCCGC</t>
  </si>
  <si>
    <t>GAGCTCGC</t>
  </si>
  <si>
    <t>MVGINRAGPSGAYFGGHTDPEPVSGQAHGSSSSANSSNSPQVQPRPSNTPPSNAPAPPPTGRERLSRSTALSGQTREWLEQGMPTAEDASVRRRPQVPADAATPRAEARRTPEATADASAPRRGAVAHANSIVQQLVSEGADISHTRNMLRNAMNGDAVAFSRVEQNIFRQHFPNMPMHGISRDSELAIELRGALRRAVHQQAASAPVRSPTPTPASPAASSSGSSQRSLFGRFARLMAPNQGRSSNTAASQTPVDRSPPRVNQRPIRVDRAAMRNRGNDEADAALRGLVRQGVNLEHLRTALERHVMQRLPIPRDIGSALQNVGINPSIDSGDTLVQHPLLNLNLALNRMQGLRPSAERAPRSAVPVVPPTASRRPDGTRATRVMPEREDYENNVAYGMRLLNLNPGVGVRQAVAAFVTDRAERPAVVANIRAALDPIASQFSQLRTISKADAESEELGFKDAADHHPDDVTHCLFGGELSLSNPDQQVIGLAGNPTDTSQPYSQEGNKDLAFMDMKKLAQFLAIKPEHPMNRGTLNAENIAKYAFRIVP</t>
  </si>
  <si>
    <t>HopAB1ac</t>
  </si>
  <si>
    <t>PphK4_HopAB1ac_1</t>
  </si>
  <si>
    <t>GGAACCTGTTCTTTCCCGATCGCCACACA</t>
  </si>
  <si>
    <t>GTGATCGGCCTGGCGGGGAATCCGACGGACACGTCGGAGCTTTACAGTCAGCAGGGAAATAAGGAGCTGGCGTTCATGGATATGAAAAAACTTGCCCAATTCCTCGCAGGCAAGCCTGAGCATCCGATGAACAGACAACCGCTTGACGCCAGAACCATCGCTAACTACGCGTTTAGAATCGTGCCCTGA</t>
  </si>
  <si>
    <t>GCGGCCGCAGTTACCTGGAGTAGTGTTGGCCAGCGATTCCAGGGAGAAGCGGGGTGGAACCTGTTCTTTCCCGATCGCCACACATTGCTGATTTTGCGGGTGAGTCAGCCCGCAGCCAGAAAACCTCGGAGGATCAGCAATATGGTGGGGATCAATAGAGCGGGGACCATCGGGCGCTTATATTGCCGGGCACTCAGACCACGAGCCTGCATCAGGGCGCGCACGCGAATCCAGCAGCGGCGCCAACTCTTCGAACAGTCCGCAGGTGCCGCCGCCCCCGTCAGAGGCTTCCGCTTCGCAGGCGCGAGATCGGCGTGAGAGGCTTTTGCGATCCAGACCGCTGTCGCGCGAAACCAGGGAGTGGCTGGAGCAGGGCATGCCGCCAACGGCGGAGGCTGAAGTGCGTAGCAGACCGCATGGGTCTGCCGATGCCGCAGCGCCGCATGCACCTGCTGAGACAAGACCCAGGCCGCAGCACGCAGGGGTGATGGCACACGCTACATAGCATCGCTCAGCAATTGGTCAGCGCGGGCGCTGATCTTGCCAATACTCGTACCACGCTGCGCAATATCATAAGAGGCGAAGAGATGATCGGCCTGGCGGGGAATCCGACGGACACGTCGGAGCTTTACAGTCAGCAGGGAAATAAGGAGCTGGCGTTCATGGATATGAAAAAACTTGCCCAATTCCTCGCAGGCAAGCCTGAGCATCCGATGAACAGACAACCGCTTGACGCCAGAACCATCGCTAACTACGCGTTTAGAATCGTGCCCGGCGCATACCCTTACGATGTTCCTGATTACGCATGATCCTGGGGCAGCCCGCCTAATGAGCGGGCTTTTTTTTGCGCGTAGCAGATGATGACAAGTCGCGGCCGC</t>
  </si>
  <si>
    <t>TCCTGGGG</t>
  </si>
  <si>
    <t>MIGLAGNPTDTSELYSQQGNKELAFMDMKKLAQFLAGKPEHPMNRQPLDARTIANYAFRIVP</t>
  </si>
  <si>
    <t>HopAB1b</t>
  </si>
  <si>
    <t>PsaICMP19068_HopAB1b_1</t>
  </si>
  <si>
    <t>GGAACCGACCCCTCTGCCGCCAAACGTA</t>
  </si>
  <si>
    <t>ATGTCTATGCATCAAGATGGAACTTTTTCTTGCTCGTTGCCACACACTCTAATTTTGCAGGGTCAGTTACCCTGCAAGCCAGTAAGCGGAGAAAATCAGCATATGGTGGGTATCAACAGAGCAGGGTCATCTGGCGCTTATTTAGGTGGGTACACAGAGTCTGAGCGAGAGAGCGCTCGCGACTCTAGCAGCGCTAGACCCTCGAACAGTCCGCAGGTACCGCCTACTTCGACGGCTCCAGCCGGGCGTGAGATGCTTTTGCTACGGTCCACTGAGTTGTCGCGCCGAACCAGAGAGCGGCTCGAGCAGAGCTTTTCGACAGCGGAGGAAGACAAGCAGCAGGCTACTAGCATCGTTCAACGTGGCAGAACGGGGGTCAGGTCAGGGGCTGGTCTTCATCGGTTAGAAATACTTACTCACCAATCTGTGGAACGCGGCTGTTCATCGTCCAAGGCCTTGAGTAGTTCAGATGACGACGTGTCCTCTGCTGAGTCCTCTGAGGCGGATATCGACGCAGTATTTAACTATAGAATTGCAGCGTTGAATAATGCGAACGCTAGTCAATCTTGTATGGGCTTGGCAATCCAATGGCTGCGATTGCGTGATGAGGGGGAGGCGAGTTACAGAATGGAGGCGCTGGATCTTGACCATGCTTCAGATATCCAGAACCAATACGAAAATGCAGCAGGTTCAGTGAACGGGTCGCGGGAGCAGCGAGAAGCAGGTCGAATATCGGCGCGCAAAACCCTTTTGCGAAGTCAAGATTTGCAGCCTGTAGGTGAACCCTCGGTATTCCATGCGGATCGGCAATCGACCGCATTGCAAAAAATTTCGCGCGATGGTAGCGCCCATTTGATCAGCTTGTGCTTTGAAAACAATGGAAAGCATGTAAGGCATGCCATCACTGCTTCCAGCTCCGAAGGCAGTGTGAACCTCTTTGATCCAAACTATGGCGAGTTCTCTACCACTTTATCGGAGTTGCCTTCGATGTTCCAGAATCTAATGACTAGATACGGCAGTCGACTGAATGGGCACCTGCAATTGGAGAGCATGGTTATTCAGCGTGTGAAGTGA</t>
  </si>
  <si>
    <t>GCGGCCGCAGTTACCTGGAGTAGTGTTGGCTTAAGGTGTCATTTCGCCCCCAGCCGGAACCGACCCCTCTGCCGCCAAACGTAATCGCCGGTCAGGTTGATGTGCTCCCAGCCCAACGGCGACAGGTACTGATACAGGTCTGGGTTGTAAGCCGGAATCCCAGAAATTCCCGTCACCCAGTTCCAAGTCCAGCCATGAGTACATCCAAGCGGCGGTCTCGACGAGAGCGACAGACCTTAGACATAGGAATTTAAAAATGTCTATGCATCAAGATGGAACTTTTTCTTGCTCGTTGCCACACACTCTAATTTTGCAGGGTCAGTTACCCTGCAAGCCAGTAAGCGGAGAAAATCAGCACATGGTGGGTATCAACAGAGCAGGGTCATCTGGCGCTTATTTAGGTGGGTACACAGAGTCTGAGCGAGAGAGCGCTCGCGACTCTAGCAGCGCTAGACCCTCGAACAGTCCGCAGGTACCGCCTACTTCGACGGCTCCAGCCGGGCGTGAGATGCTTTTGCTACGGTCCACTGAGTTGTCGCGCCGAACCAGAGAGCGGCTCGAGCAGAGCTTTTCGACAGCGGAGGAAGACAAGCAGCAGGCTACTAGCATCGTTCAACGTGGCAGAACGGGGGTCAGGTCAGGGGCTGGTCTTCATCGGTTAGAAATACTTACTCACCAATCTGTGGAACGCGGCTGTTCATCGTCCAAGGCCTTGAGTAGTTCAGATGACGACGTGTCCTCTGCTGAGTCCTCTGAGGCGGATATCGACGCAGTATTTAACTATAGAATTGCAGCGTTGAATAATGCGAACGCTAGTCAATCTTGTATGGGCTTGGCAATCCAATGGCTGCGATTGCGTGATGAGGGGGAGGCGAGTTACAGAATGGAGGCGCTGGATCTTGACCATGCTTCAGATATCCAGAACCAATACGAAAATGCAGCAGGTTCAGTGAACGGGTCGCGGGAGCAGCGAGAAGCAGGTCGAATATCGGCGCGCAAAACCCTTTTGCGAAGTCAAGATTTGCAGCCTGTAGGTGAACCCTCGGTATTCCATGCGGATCGGCAATCGACCGCATTGCAAAAAATTTCGCGCGATGGTAGCGCCCATTTGATCAGCTTGTGCTTTGAAAACAATGGAAAGCATGTAAGGCATGCCATCACTGCTTCCAGCTCCGAAGGCAGTGTGAACCTCTTTGATCCAAACTATGGCGAGTTCTCTACCACTTTATCGGAGTTGCCTTCGATGTTCCAGAATCTAATGACTAGATACGGCAGTCGACTGAATGGGCACCTGCAATTGGAGAGCATGGTTATTCAGCGTGTGAAGGGCGCATACCCTTACGATGTTCCTGATTACGCATGAGGCTGCACCAGCCCGCCTAATGAGCGGGCTTTTTTTTGCGCGTAGCAGATGATGACAAGTCGCGGCCGC</t>
  </si>
  <si>
    <t>GGCTGCAC</t>
  </si>
  <si>
    <t>MSMHQDGTFSCSLPHTLILQGQLPCKPVSGENQHMVGINRAGSSGAYLGGYTESERESARDSSSARPSNSPQVPPTSTAPAGREMLLLRSTELSRRTRERLEQSFSTAEEDKQQATSIVQRGRTGVRSGAGLHRLEILTHQSVERGCSSSKALSSSDDDVSSAESSEADIDAVFNYRIAALNNANASQSCMGLAIQWLRLRDEGEASYRMEALDLDHASDIQNQYENAAGSVNGSREQREAGRISARKTLLRSQDLQPVGEPSVFHADRQSTALQKISRDGSAHLISLCFENNGKHVRHAITASSSEGSVNLFDPNYGEFSTTLSELPSMFQNLMTRYGSRLNGHLQLESMVIQRVK</t>
  </si>
  <si>
    <t>HopAB1c</t>
  </si>
  <si>
    <t>Pph1448A_HopAB1c_1</t>
  </si>
  <si>
    <t>ATGGCTCTTTCTAGAGCCGAACAGAGCATTTTGCGCGAGCATTTCCCTAACATGATTGCGACTGGAATCAACCCCCATTCAGAGCTCGCTATCGAGCTCCGTGATGCGCTCCGTAGAGCGGATCGCCAACAGGCAGCGTCAACTCCAGCAAGGACACCGACGCGGTCCCCGGCGGCACCCACCCCTACGCAATCATCATCGAGTAGCAGCCAGCGTTCATTATTTGGTCGGTTCGCCCGGCTGATGACGCCTGATCAGAGACGTTCGTCAAACGCATCGACCTCTCAGACACCGGTAGACAGAAGCCCGCCACGCGTCAATCAGGTACCCATACGCCCCGACAGGGCTGCGATGCGTAATCGTGGCAATAACCAGGCCGCCGCAGCCTTGCAGGGATTGGTTCAACAAGGGGTCAATCTGGAAGACCTGCGCACGGCGCTTGAAAGACATCTATTGCGGCACCAACCGATCCCCTTGGATATAGCGTACGCGTTGCAGAGCGTGGGCATTCCCTCAAGTGTTGACACGGCTGAGAGCCTTGTGGAAAGCCCGCTGATGGATTTGAGTGTTGCGCTGCACCGCGTGCTTGGGCCACGTCCCGTTAGTGCTCCGCCTCGCCCAGCCGTTCCGATGCATCCTCCAGCTGCCTCCAGGCGACCAGATGGCGCGCGTTCCAGCGCATTGCGGGTAATTCCGGAGCGGGAGGATTATGAAAATAATGTGGCTTACGGAATGCGCTTGCTTAACCTGAACCCGGGGGTTGGGGTAAGGAGGGTTGTTGCAGCCTTTATAACCGATCCGGCGGCCCGGCCGGCAGTTGTGGACGATATCCGCGCAGCCCGGGACCCTATAACCTCACAATTCAATCAACTGCGTACGGTCTCCAAGGCCGTTGCTGAATCCCAAAATCCGCCCTTCATGGACGCGGCACACCATCACCCGGACGATGCGACCCATTGCCTTTTTGGTGAACCATTGTCGCTGGAAAATCCTGATCGGCAGGTGATCGGCCTGGCGGGGAATCCGACGGACACGTCGGAGCTTTACAGTCAGCAGGGAAATAAGGAGCTGGCGTTCATGGATATGAAAAAACTTGCCCAATTCCTCGCAGGCAAGCCTGAGCATCCGATGAACAGACAACCGCTTGACGCCAGAACCATCGCTAACTACGCGTTTAGAATCGTGCCCTGA</t>
  </si>
  <si>
    <t>GCGGCCGCAGTTACCTGGAGTAGTGTTGGCCAGCGATTCCAGGGAGAAGCGGGGTGGAACCTGTTCTTTCCCGATCGCCACACATTGCTGATTTTGCGGGTGAGTCAGCCCGCAGCCAGAAAACCTCGGAGGATCAGCATTACATAGCATCGTTCAGCAATTGGTCAGCGCGGGCGCTGATCTTGCCCATACTCGTACCACGCTGCGCAATATCATAAGAGGCGAAGAGATGGCTCTTTCTAGAGCCGAACAGAGCATTTTGCGCGAGCATTTCCCTAACATGATTGCGACTGGAATCAACCCCCATTCAGAGCTCGCTATCGAGCTCCGTGATGCGCTCCGTAGAGCGGATCGCCAACAGGCAGCGTCAACTCCAGCAAGGACACCGACGCGGTCCCCGGCGGCACCCACCCCTACGCAATCATCATCGAGTAGCAGCCAGCGTTCATTATTTGGTCGGTTCGCCCGGCTGATGACGCCTGATCAGAGACGTTCGTCAAACGCATCGACCTCTCAGACACCGGTAGACAGAAGCCCGCCACGCGTCAATCAGGTACCCATACGCCCCGACAGGGCTGCGATGCGTAATCGTGGCAATAACCAGGCCGCCGCAGCCTTGCAGGGATTGGTTCAACAAGGGGTCAATCTGGAAGACCTGCGCACGGCGCTTGAAAGACATCTATTGCGGCACCAACCGATCCCCTTGGATATAGCGTACGCGTTGCAGAGCGTGGGCATTCCCTCAAGTGTTGACACGGCTGAGAGCCTTGTGGAAAGCCCGCTGATGGATTTGAGTGTTGCGCTGCACCGCGTGCTTGGGCCACGTCCCGTTAGTGCTCCGCCTCGCCCAGCCGTTCCGATGCATCCTCCAGCTGCCTCCAGGCGACCAGATGGCGCGCGTTCCAGCGCATTGCGGGTAATTCCGGAGCGGGAGGATTATGAAAATAATGTGGCTTACGGAATGCGCTTGCTTAACCTGAACCCGGGGGTTGGGGTAAGGAGGGTTGTTGCAGCCTTTATAACCGATCCGGCGGCCCGGCCGGCAGTTGTGGACGATATCCGCGCAGCCCGGGACCCTATAACCTCACAATTCAATCAACTGCGTACGGTCTCCAAGGCCGTTGCTGAATCCCAAAATCCGCCCTTCATGGACGCGGCACACCATCACCCGGACGATGCGACCCATTGCCTTTTTGGTGAACCATTGTCGCTGGAAAATCCTGATCGGCAGGTGATCGGCCTGGCGGGGAATCCGACGGACACGTCGGAGCTTTACAGTCAGCAGGGAAATAAGGAGCTGGCGTTCATGGATATGAAAAAACTTGCCCAATTCCTCGCAGGCAAGCCTGAGCATCCGATGAACAGACAACCGCTTGACGCCAGAACCATCGCTAACTACGCGTTTAGAATCGTGCCCGGCGCATACCCTTACGATGTTCCTGATTACGCATGAAGGGGCTCCAGCCCGCCTAATGAGCGGGCTTTTTTTTGCGCGTAGCAGATGATGACAAGTCGCGGCCGC</t>
  </si>
  <si>
    <t>AGGGGCTC</t>
  </si>
  <si>
    <t>MALSRAEQSILREHFPNMIATGINPHSELAIELRDALRRADRQQAASTPARTPTRSPAAPTPTQSSSSSSQRSLFGRFARLMTPDQRRSSNASTSQTPVDRSPPRVNQVPIRPDRAAMRNRGNNQAAAALQGLVQQGVNLEDLRTALERHLLRHQPIPLDIAYALQSVGIPSSVDTAESLVESPLMDLSVALHRVLGPRPVSAPPRPAVPMHPPAASRRPDGARSSALRVIPEREDYENNVAYGMRLLNLNPGVGVRRVVAAFITDPAARPAVVDDIRAARDPITSQFNQLRTVSKAVAESQNPPFMDAAHHHPDDATHCLFGEPLSLENPDRQVIGLAGNPTDTSELYSQQGNKELAFMDMKKLAQFLAGKPEHPMNRQPLDARTIANYAFRIVP</t>
  </si>
  <si>
    <t>HopAB1k</t>
  </si>
  <si>
    <t>Pav631_HopAB1k_1</t>
  </si>
  <si>
    <t>GGAACCTATCATGTCCGATCGCCAACTCA</t>
  </si>
  <si>
    <t>ATGCCGGGTATCAACGGAGCAGGGCCATCAAATTTTTTTTGGCATTTGCGCACAGACGGCGAGCCAGTAACTGAGCGCGAACATGACTCCAGTAGCAGTGCCAGTTCGGCGAACAGTCCGGAGTTGCCGCCGCCCGCATCTCCTGCGGAATCCGGAAGCCGGAGGCTGCTACGTTCCCCACCTTTGTCTGGCCAAATCAGAGAATGGATTGAGCAGAACATTCGGCAGGAAGCAGAGCCTCAATCCTCAAGCCTCAATAGGGCTGCAAGATTGGCGGCGATGCCGCCGCAGGAGCATGACGAAAGTAATGTGGCTTACGCAATACGCTTGCGTAGACTGAACCCGGGTGCGGATGTAAGTAGGGTAGTTGCATCCTTTATAACTGACCCGGCGGCTCGACAGCAAGTTGTGGATGATATCCGCGCAGCCTTGGATATAGCTCCACAGTTTAATCAATTGCGTACGATCTCGAAGGCCGATGCTGAATCTGAAGAGCTGGGTTTCAGAGATGCGGCAGATCATCCCGACAACGCGACGTCCTGCCTTTTTGGTGAAGATTTGTCACTGAGTAATCCGGATCAGCAGGTGATAGGTCTAGCGGTTAATCCGACGGATAAGCCGCAGCCTTACAGCCAAGAGGTAAACAAGGCCCTTACATTCATGGATATGAAAAAACTTGCCCAATACCTGGCAGACAAGCCCGAGCATCCGCTGAACAGACAAAGACTTGATGCCGAAACTATCGCTAAGTACGCTTTTAGAATTGTTCCCTGA</t>
  </si>
  <si>
    <t>GCGGCCGCAGTTACCTGGAGTAGTGTTGGCGCTCGATCTGATATGCACCAGTAGTGGAACCTATCATGTCCGATCGCCAACTCATGTCCAATTGCCGAGGACGGAACAGTCCGCAAACACAAGATCAGGAGTGGAGAGTCTATATGCCGGGTATCAACGGAGCAGGGCCATCAAATTTTTTTTGGCATTTGCGCACAGACGGCGAGCCAGTAACTGAGCGCGAACATGACTCCAGTAGCAGTGCCAGTTCGGCGAACAGTCCGGAGTTGCCGCCGCCCGCATCTCCTGCGGAATCCGGAAGCCGGAGGCTGCTACGTTCCCCACCTTTGTCTGGCCAAATCAGAGAATGGATTGAGCAGAACATTCGGCAGGAAGCAGAGCCTCAATCCTCAAGCCTCAATAGGGCTGCAAGATTGGCGGCGATGCCGCCGCAGGAGCATGACGAAAGTAATGTGGCTTACGCAATACGCTTGCGTAGACTGAACCCGGGTGCGGATGTAAGTAGGGTAGTTGCATCCTTTATAACTGACCCGGCGGCTCGACAGCAAGTTGTGGATGATATCCGCGCAGCCTTGGATATAGCTCCACAGTTTAATCAATTGCGTACGATCTCGAAGGCCGATGCTGAATCTGAAGAGCTGGGTTTCAGAGATGCGGCAGATCATCCCGACAACGCGACGTCCTGCCTTTTTGGTGAAGATTTGTCACTGAGTAATCCGGATCAGCAGGTGATAGGTCTAGCGGTTAATCCGACGGATAAGCCGCAGCCTTACAGCCAAGAGGTAAACAAGGCCCTTACATTCATGGATATGAAAAAACTTGCCCAATACCTGGCAGACAAGCCCGAGCATCCGCTGAACAGACAAAGACTTGATGCCGAAACTATCGCTAAGTACGCTTTTAGAATTGTTCCCGGCGCATACCCTTACGATGTTCCTGATTACGCATGAATTTTCCACAGCCCGCCTAATGAGCGGGCTTTTTTTTGCGCGTAGCAGATGATGACAAGTCGCGGCCGC</t>
  </si>
  <si>
    <t>ATTTTCCA</t>
  </si>
  <si>
    <t>MPGINGAGPSNFFWHLRTDGEPVTEREHDSSSSASSANSPELPPPASPAESGSRRLLRSPPLSGQIREWIEQNIRQEAEPQSSSLNRAARLAAMPPQEHDESNVAYAIRLRRLNPGADVSRVVASFITDPAARQQVVDDIRAALDIAPQFNQLRTISKADAESEELGFRDAADHPDNATSCLFGEDLSLSNPDQQVIGLAVNPTDKPQPYSQEVNKALTFMDMKKLAQYLADKPEHPLNRQRLDAETIAKYAFRIVP</t>
  </si>
  <si>
    <t>HopAB1l</t>
  </si>
  <si>
    <t>PsoICMP16925_HopAB1l_1</t>
  </si>
  <si>
    <t>GGAACTTTTTCTTGCCCAGTTGCCACCCA</t>
  </si>
  <si>
    <t>ATGGTGGGTATCAGCAGAGCAGGGTCATCTGGCACTTATTTTGGTGGGCAAACCGAGTCTGAGCCAGCGCGCGCTCGCGACTCCAGCAGCGCGAGCCCCTCGAACAGTCCGCAGGTACCGCATCCTTCGACGGTACCAGCCGGACGTGAGAGGCTTTTACAACGGTCCACGGCGTTATCGAGCCTAAGCAGAGAGCGGCTCGAGCAGAGCTTCCCGACAGCGGAGGAAGCCAGAGCACGCAACAGGCAGCAGGCTAATAGCATCGTTCAGGCGTTGGTCGAGTCGGGCGCTAATCTTAATCATTTTCGCACCATGCTCAGAAATGCAATGAATAAAGATGCGGTGTCTTTTTCTCAGGTCGAACATGATATCTTGATTCAACATTTTCCTGACATGCGTACGACTGGAATCAGCAGTGACTCGGTGCTTGCTAACGAACTCCGTGAGGCGGTTCGTCAAGCGGTTCGTGTAGGTCGTTAA</t>
  </si>
  <si>
    <t>GCGGCCGCAGTTACCTGGAGTAGTGTTGGCTGGTGACGGAGCGCGCCAACAAGATGGAACTTTTTCTTGCCCAGTTGCCACCCATTTTTTATTTTGCGGGATAAGTTATCCTGCAAGCCAGTAAGCGGAGAGATCAGGATATGGTGGGTATCAGCAGAGCAGGGTCATCTGGCACTTATTTTGGTGGGCAAACCGAGTCTGAGCCAGCGCGCGCTCGCGACTCCAGCAGCGCGAGCCCCTCGAACAGTCCGCAGGTACCGCATCCTTCGACGGTACCAGCCGGACGTGAGAGGCTTTTACAACGGTCCACGGCGTTATCGAGCCTAAGCAGAGAGCGGCTCGAGCAGAGCTTCCCGACAGCGGAGGAAGCCAGAGCACGCAACAGGCAGCAGGCTAATAGCATCGTTCAGGCGTTGGTCGAGTCGGGCGCTAATCTTAATCATTTTCGCACCATGCTCAGAAATGCAATGAATAAAGATGCGGTGTCTTTTTCTCAGGTCGAACATGATATCTTGATTCAACATTTTCCTGACATGCGTACGACTGGAATCAGCAGTGACTCGGTGCTTGCTAACGAACTCCGTGAGGCGGTTCGTCAAGCGGTTCGTGTAGGTCGTGGCGCATACCCTTACGATGTTCCTGATTACGCATAAAATTATGTCAGCCCGCCTAATGAGCGGGCTTTTTTTTGCGCGTAGCAGATGATGACAAGTCGCGGCCGC</t>
  </si>
  <si>
    <t>AATTATGT</t>
  </si>
  <si>
    <t>MVGISRAGSSGTYFGGQTESEPARARDSSSASPSNSPQVPHPSTVPAGRERLLQRSTALSSLSRERLEQSFPTAEEARARNRQQANSIVQALVESGANLNHFRTMLRNAMNKDAVSFSQVEHDILIQHFPDMRTTGISSDSVLANELREAVRQAVRVGR</t>
  </si>
  <si>
    <t>HopAB1m</t>
  </si>
  <si>
    <t>PceICMP13927_HopAB1m_1</t>
  </si>
  <si>
    <t>GGAACTTTTTCTTGCTCGTTGCCACACA</t>
  </si>
  <si>
    <t>ATGCTTTTGCTACGGTCCACTGAGTTGTCGCGCCGAACCAGAGAGCGGCTCGAGCAGAGCTTTTCGACAGCGGAGGAAGACAAGCAGCAGGCTACTAGCATCGTTCAACGTGGCAGAATGGGGGTCAGGTCAGGGGCTGGTCTTCATCGGTTAGAAATACTTACTCACCAATCTGTGGAACGCGGCTGTTCATCGTCCAAGGCCTTGAGTAGTTCAGATGACGACGTGTCCTCTGCTGAGTCCTCTGAGGCGGATATCGACGCAGTATTTAACTATAGAATTGCAGCGTTGAATAATGCGAACGCTAGTCAATCTTGTATGGGCTTGGCAATCCAATGGCTGCGATTGCGTGATGAGGGGGAGGCGAGTTACAGAATGGAGGCGCTGGATCTTGACCATGCTTCAGACATCCAGAACCAATACGAAAATGCAGCAGGTTCAGTGAGCGGGTCGCGGGAGCAGCGAGAAGCAGGTCGAATATCGGCGCGCAAAACCCTTTTGCGAAGTCAAGATTTGCAGCCTGTAGGTGAACCCTCGGTATTCCATGCGGATCGGCAATCGACCGCATTGCAAAAATTGCGCGCGATGGTAGCGCCCGCTTGA</t>
  </si>
  <si>
    <t>GCGGCCGCAGTTACCTGGAGTAGTGTTGGCTTTAAAAATGTCTATGCATCAAGATGGAACTTTTTCTTGCTCGTTGCCACACACTCTAATTTTGCAGGATCAGTTACCCTGCAAGCCAGTAAGCGGAGAAAATCAGGATATGGTGAGTATCAACAGAGCAGGGTCATCTGGCGCTTATTTAGGTGGGTACACAGAGTCTGAGCGAGCGCTCGCGACTCTAGCAGCGCTAGACCCTCGAACAGTCCGCAGGTACCGCCTACTTCGACGGCTCCAGCCGGGCGTGAGATGCTTTTGCTACGGTCCACTGAGTTGTCGCGCCGAACCAGAGAGCGGCTCGAGCAGAGCTTTTCGACAGCGGAGGAAGACAAGCAGCAGGCTACTAGCATCGTTCAACGTGGCAGAATGGGGGTCAGGTCAGGGGCTGGTCTTCATCGGTTAGAAATACTTACTCACCAATCTGTGGAACGCGGCTGTTCATCGTCCAAGGCCTTGAGTAGTTCAGATGACGACGTGTCCTCTGCTGAGTCCTCTGAGGCGGATATCGACGCAGTATTTAACTATAGAATTGCAGCGTTGAATAATGCGAACGCTAGTCAATCTTGTATGGGCTTGGCAATCCAATGGCTGCGATTGCGTGATGAGGGGGAGGCGAGTTACAGAATGGAGGCGCTGGATCTTGACCATGCTTCAGACATCCAGAACCAATACGAAAATGCAGCAGGTTCAGTGAGCGGGTCGCGGGAGCAGCGAGAAGCAGGTCGAATATCGGCGCGCAAAACCCTTTTGCGAAGTCAAGATTTGCAGCCTGTAGGTGAACCCTCGGTATTCCATGCGGATCGGCAATCGACCGCATTGCAAAAATTGCGCGCGATGGTAGCGCCCGCTGGCGCATACCCTTACGATGTTCCTGATTACGCATGATCGCAGGTCAGCCCGCCTAATGAGCGGGCTTTTTTTTGCGCGTAGCAGATGATGACAAGTCGCGGCCGC</t>
  </si>
  <si>
    <t>TCGCAGGT</t>
  </si>
  <si>
    <t>MLLLRSTELSRRTRERLEQSFSTAEEDKQQATSIVQRGRMGVRSGAGLHRLEILTHQSVERGCSSSKALSSSDDDVSSAESSEADIDAVFNYRIAALNNANASQSCMGLAIQWLRLRDEGEASYRMEALDLDHASDIQNQYENAAGSVSGSREQREAGRISARKTLLRSQDLQPVGEPSVFHADRQSTALQKLRAMVAPA</t>
  </si>
  <si>
    <t>HopAB1q</t>
  </si>
  <si>
    <t>PheICMP3549_HopAB1q_1</t>
  </si>
  <si>
    <t>GGAACTCGTTCCTGATCGGTGGCCACATA</t>
  </si>
  <si>
    <t>ATGGTGGGTATCAACAGAGCAGGACCATCGGGCGCTTACTTTGGTGGTCACACAGACCCAGAGCCAACCTCAGGGCATGCACGCGGATCCAGCAGCGGTGCCAGCTCCTCGAACAGTCCGCAGGCACCATCGACTTCCTCGAACGCGCCCACATCGCAGGCGCAAGATCGACGTGAAAGGCTTTTACGATCCAGACCGCTGTCGCGCGAAACCAGAGAGTGGCTGGAGCAGGGGATGCCGCAAACGGCAGAGCCTGAAGGGCGCGACAGATCGCAGGCGTCTGCCGATGAGGCAGCGCCGCGTGCACGTGCAGAGACAAGAAGCACGCCGCAGGCACCTGCCAATCCTGCCGGGAATGCCCCCGCACCGCGCGTCGGGGCGGTGGCACACGCCAATAGCATCGTTCAGCAATTGATCAGTGCGGGCGCCGATCTTTCCTATACTCGCATCATGTTCCGCAATGCTATAAATGGCGACGGGGTTGCTTTTTCTCGAGCCGAACAGCGTATTTTGCTTGAGCATTTCCCTGACATGCTGGCGCATGGAATCAACCGCCACACAGAGCTCGCCAGGGAGTTCCGTGGGGCCCTCCATCGAGAGGTTCGCCGACAGGAGGCTGAGTCAGCACCAGCAAGGACTCCAGAACGTTCGCCAGCGCGGCCGCCGGCGTCGCCCATCGCTACGGAATCAACTTCGGGAAGTAGCCAGCGCTCATTATTCGGACGGTTCGCCCGGTTGATGACGCCCAACCAGACACGGTCGTCGAGCGCATCGACCTCTCGGGTGCGGGTTGACAGGAGCCCGCCACGCGTCAACCAGGTACCCACGCGCCCCGACAGAGCTGCGATGCGTAATCGTGGCAATAATGAGGCCGACACCGCGCTGCAGGAACTGGCTCGACAGGGCATCAATATGGAACGCCTGAGCGCTGTCTTGGGAAGGCATATAATAGGTCGCCGTCCTATACCCCCTGATATGGCGCGCGCGTTGCAGAGCGTGGGCATCAGTCCAAGTATTGACTCGGCGGAGAGCCTCATGGAAAACCCTCTGTTGAATTTGAATATTGCGCTGAGCCGAATGCTGGGGCCGCGTGCCCAGGGTACTCCAGCGCCTCGTCCAGCCATTCCCGTGCCTGCGCCGACCGCCGCCAGGCGACCAGGCAGCACACGTGACGCAACATTGCGGGTCATGCCGGAGCGGGAGGATCAAGAAAGTCATGTTGCTTACGGAATGCGTTTGCTTAACCTGAACCCTGGGGTAGGGGTACGCAGCGTCGTCGCAGCGTTTATAACCGACCCGGCAGCTCGGGCGACAGTGGTGGCCGATATCCGCGCAGCCCGGGACCCTATACTTTCACAATTCAGTCAACTGCGTACGATCTCGAAGGCCGATGCCGAATCCCAGGATCCGGGCTTCAAGGATGCGGCAGATCATCACCCGGACGACGCGACGCAGTGCCTTTTTGGTGAGCCATTGTCGCTGACCGATCCAGATCAGCAGGTGATCGGTCTGGCGGGTCATTCGACGGAGACATCGGAGCCTTACAGCCAGACGAAAAACAAAGCTCTGGTGTTTATGGATATGAAAAAACTTGCGCAATTTCTGGCTGGCAAGCCCGAGCATCCGATGAACAGGGGCAGGCTCGATGCCGACACTATCGCTAAGTACGCCTTTAGAGTCGTTCCCTGA</t>
  </si>
  <si>
    <t>GCGGCCGCAGTTACCTGGAGTAGTGTTGGCCAGGAAGTTTAGGGACGAGTGCCAGGGAACTCGTTCCTGATCGGTGGCCACATAGCGTTGATTTTGTGGGTGATTTGGCCCGCATCCAGAAGACCGGAGAGGATCAGGATATGGTGGGTATCAACAGAGCAGGACCATCGGGCGCTTACTTTGGTGGTCACACAGACCCAGAGCCAACCTCAGGGCATGCACGCGGCTCCAGCAGCGGTGCCAGCTCCTCGAACAGTCCGCAGGCACCATCGACTTCCTCGAACGCGCCCACATCGCAGGCGCAAGATCGACGTGAAAGGCTTTTACGATCCAGACCGCTGTCGCGCGAAACCAGAGAGTGGCTGGAGCAGGGGATGCCGCAAACGGCAGAGCCTGAAGGGCGCGACAGATCGCAGGCGTCTGCCGATGAGGCAGCGCCGCGTGCACGTGCAGAGACAAGAAGCACGCCGCAGGCACCTGCCAATCCTGCCGGGAATGCCCCCGCACCGCGCGTCGGGGCGGTGGCACACGCCAATAGCATCGTTCAGCAATTGATCAGTGCGGGCGCCGATCTTTCCTATACTCGCATCATGTTCCGCAATGCTATAAATGGCGACGGGGTTGCTTTTTCTCGAGCCGAACAGCGTATTTTGCTTGAGCATTTCCCTGACATGCTGGCGCATGGAATCAACCGCCACACAGAGCTCGCCAGGGAGTTCCGTGGGGCCCTCCATCGAGAGGTTCGCCGACAGGAGGCTGAGTCAGCACCAGCAAGGACTCCAGAACGTTCGCCAGCGCGCCCGCCCGCGTCGCCCATCGCTACGGAATCAACTTCGGGAAGTAGCCAGCGCTCATTATTCGGACGGTTCGCCCGGTTGATGACGCCCAACCAGACACGGTCGTCGAGCGCATCGACCTCTCGGGTGCGGGTTGACAGGAGCCCGCCACGCGTCAACCAGGTACCCACGCGCCCCGACAGAGCTGCGATGCGTAATCGTGGCAATAATGAGGCCGACACCGCGCTGCAGGAACTGGCTCGACAGGGCATCAATATGGAACGCCTGAGCGCTGTCTTGGGAAGGCATATAATAGGTCGCCGTCCTATACCCCCTGATATGGCGCGCGCGTTGCAGAGCGTGGGCATCAGTCCAAGTATTGACTCGGCGGAGAGCCTCATGGAAAACCCTCTGTTGAATTTGAATATTGCGCTGAGCCGAATGCTGGGGCCGCGTGCCCAGGGTACTCCAGCGCCTCGTCCAGCCATTCCCGTGCCTGCGCCGACCGCCGCCAGGCGACCAGGCAGCACACGTGACGCAACATTGCGGGTCATGCCGGAGCGGGAGGATCAAGAAAGTCATGTTGCTTACGGAATGCGTTTGCTTAACCTGAACCCTGGGGTAGGGGTACGCAGCGTCGTCGCAGCGTTTATAACCGACCCGGCAGCTCGGGCGACAGTGGTGGCCGATATCCGCGCAGCCCGGGACCCTATACTTTCACAATTCAGTCAACTGCGTACGATCTCGAAGGCCGATGCCGAATCCCAGGACCCGGGCTTCAAGGATGCGGCAGATCATCACCCGGACGACGCGACGCAGTGCCTTTTTGGTGAGCCATTGTCGCTGACCGATCCAGATCAGCAGGTGATCGGTCTGGCGGGTCATTCGACGGAGACATCGGAGCCTTACAGCCAGACGAAAAACAAAGCTCTGGTGTTTATGGATATGAAAAAACTTGCGCAATTTCTGGCTGGCAAGCCCGAGCATCCGATGAACAGGGGCAGGCTCGATGCCGACACTATCGCTAAGTACGCCTTTAGAGTCGTTCCCGGCGCATACCCTTACGATGTTCCTGATTACGCATGAAAGGGTACCAGCCCGCCTAATGAGCGGGCTTTTTTTTGCGCGTAGCAGATGATGACAAGTCGCGGCCGC</t>
  </si>
  <si>
    <t>AAGGGTAC</t>
  </si>
  <si>
    <t>MVGINRAGPSGAYFGGHTDPEPTSGHARGSSSGASSSNSPQAPSTSSNAPTSQAQDRRERLLRSRPLSRETREWLEQGMPQTAEPEGRDRSQASADEAAPRARAETRSTPQAPANPAGNAPAPRVGAVAHANSIVQQLISAGADLSYTRIMFRNAINGDGVAFSRAEQRILLEHFPDMLAHGINRHTELAREFRGALHREVRRQEAESAPARTPERSPARPPASPIATESTSGSSQRSLFGRFARLMTPNQTRSSSASTSRVRVDRSPPRVNQVPTRPDRAAMRNRGNNEADTALQELARQGINMERLSAVLGRHIIGRRPIPPDMARALQSVGISPSIDSAESLMENPLLNLNIALSRMLGPRAQGTPAPRPAIPVPAPTAARRPGSTRDATLRVMPEREDQESHVAYGMRLLNLNPGVGVRSVVAAFITDPAARATVVADIRAARDPILSQFSQLRTISKADAESQDPGFKDAADHHPDDATQCLFGEPLSLTDPDQQVIGLAGHSTETSEPYSQTKNKALVFMDMKKLAQFLAGKPEHPMNRGRLDADTIAKYAFRVVP</t>
  </si>
  <si>
    <t>HopAB1u</t>
  </si>
  <si>
    <t>PcaICMP2854_HopAB1u_1</t>
  </si>
  <si>
    <t>ATGGTGGGTATCAACAGAGCAGGACCCTCGGGCGCTTACTTTGGTGGTCACACAGACCCGGAGCCAACCTCAGGGCGTGCACGCGGATCCAGCAGCGGTGCCAGCTCCTCGAACAGTCCGCAGGCACCATCGACTTCCTCGAACGCGCCCACATCGCAGGCGCAAGATCGACGTGAAAGGCTTTTACGATCCAGACCGCTGTCGCGCGAAACCAGAGAGTGGCTGGAGCAGGGGATGCCGCAAACGGCAGAGCCTGAAGGGCGCGACAGGTCGCGGGCGTCTGCCGATGAGGCAGCGCCACGTGCAGGTGCAGAGACAAGACGCACGCCGCAGGCACCTGCCAATCCTGCCGGGAATGCCTCCGCACCGCGCGTTGGGGCGGTGGCACACGCCAATAGCATCGTTCAGCAATTGATCAGTGCGGGCGCCGATCTTTCCCATACTCGCATCATGTTCCGCAATGCCATGAATGGCGACGGGGTTGCTTTTTCTCGAGCCGAACAGCGTATCTTGCTTGAGCATTTCCCTGACATGCTGGCGCATGGAATCAACCGCCACACAGAGCTCGCCAGGGAGTTCCGTGGGGCCCTCCATCGAGAGGTTCGCCGACAGGAGGCTGCGTCAGCGCCAGCAAGGACTCCAGAACGTTCGCCAGCGCGGCCGCCGGCGTCGCCCATCGCTACGGAATCAACTTCGGGAAGTAGCCAGCGGTCATTATTCGGACGGTTCGCCCGGCTGATGGCGCCTAACCAGGCAGGGTCGTCGAGCGCATCGAGCGCATCGACCTCTCGGGTGCGGGTTGACAGGAGCCCGCCACGCGTCAACCAGGTACCCACGCGCCCCGACAGGGCTGCGATGCGTAATCGTGGCAATAGTGAGGCCGACGCCGCGCTGCAGGGACTGGCTCGACAGGGCATCAATATGGAGCGCCTGAGCGCTGCCCTGGGAAGGCATATAATGAGCCGCCGTCCTATACCCCCTGATATGGCGCGTGCGTTGCAGAGCGTGGGCATCAGTCCAAGTATTGACTCGACGGAGAGCCTCGTGGAAAACCCTCTGTTGAATTTGAATATTGCGCTGAGCCGAATGCTGGGGCCACGTACCGAGGATACTCCAGCGCCTCGTCCAGCCATTCCCGTGCCTGCGCCGACCGCCGCCAGGCGACCAGGCAGCACACGTGACGCAACATTGCGGGTCATGCCGGAGCGGGAGGATCACGAAAGTAATGTGGCTTACGGAATGCGTTTACTTAACCTGAACCCTGGGGTAGGGGTACGCAGCGTCGTCGCAGCGTTCATAACCGACCCGGCAGCTCGGGCGACAGTGGTGGCCGATATCCGCGCAGCCCGGGACCCTATACTTTCACAATTCAATCAACTGCGTACGATCTCGAAGGCCGATGCCGAATCCCAGAATCCGGGCTTCAAGGATGCGGCAGATCATCACCCGGACGACGCGACGCAGTGCCTTTTTGGTGAGCCATTGTCGCTGACCGATGCAGATCAGCAGGTGATCGGCCTGGCGGGTCATTCGACGGAGACATCGGAGCCTTACAGCCAGACGAAAAACAAGGATCTGGTGTTTATGGATATGAAAAAACTTGCGCAATTTCTGGCTGGCAAGCCCCGACATCCGATGAACAGGGACAGGCTCGATGCCGACACTATCGCTAAGTACGCTTTTAGAGTCGTTCCCTGA</t>
  </si>
  <si>
    <t>GCGGCCGCAGTTACCTGGAGTAGTGTTGGCCAGGACGTTTAGGGAAGAGTGCCAGGGAACTCGTTCCTGATCGGTGGCCACATAGCGTTGATTTTGTGGGTGATTTGGCCCGCATCCAGAAGACCGGAGAGGATCAGGATATGGTGGGTATCAACAGAGCAGGACCCTCGGGCGCTTACTTTGGTGGTCACACAGACCCGGAGCCAACCTCAGGGCGTGCACGCGGCTCCAGCAGCGGTGCCAGCTCCTCGAACAGTCCGCAGGCACCATCGACTTCCTCGAACGCGCCCACATCGCAGGCGCAAGATCGACGTGAAAGGCTTTTACGATCCAGACCGCTGTCGCGCGAAACCAGAGAGTGGCTGGAGCAGGGGATGCCGCAAACGGCAGAGCCTGAAGGGCGCGACAGGTCGCGGGCGTCTGCCGATGAGGCAGCGCCACGTGCAGGTGCAGAGACAAGACGCACGCCGCAGGCACCTGCCAATCCTGCCGGGAATGCCTCCGCACCGCGCGTTGGGGCGGTGGCACACGCCAATAGCATCGTTCAGCAATTGATCAGTGCGGGCGCCGATCTTTCCCATACTCGCATCATGTTCCGCAATGCCATGAATGGCGACGGGGTTGCTTTTTCTCGAGCCGAACAGCGTATCTTGCTTGAGCATTTCCCTGACATGCTGGCGCATGGAATCAACCGCCACACAGAGCTCGCCAGGGAGTTCCGTGGGGCCCTCCATCGAGAGGTTCGCCGACAGGAGGCTGCGTCAGCGCCAGCAAGGACTCCAGAACGTTCGCCAGCGCGCCCGCCCGCGTCGCCCATCGCTACGGAATCAACTTCGGGAAGTAGCCAGCGGTCATTATTCGGACGGTTCGCCCGGCTGATGGCGCCTAACCAGGCAGGGTCGTCGAGCGCATCGAGCGCATCGACCTCTCGGGTGCGGGTTGACAGGAGCCCGCCACGCGTCAACCAGGTACCCACGCGCCCCGACAGGGCTGCGATGCGTAATCGTGGCAATAGTGAGGCCGACGCCGCGCTGCAGGGACTGGCTCGACAGGGCATCAATATGGAGCGCCTGAGCGCTGCCCTGGGAAGGCATATAATGAGCCGCCGTCCTATACCCCCTGATATGGCGCGTGCGTTGCAGAGCGTGGGCATCAGTCCAAGTATTGACTCGACGGAGAGCCTCGTGGAAAACCCTCTGTTGAATTTGAATATTGCGCTGAGCCGAATGCTGGGGCCACGTACCGAGGATACTCCAGCGCCTCGTCCAGCCATTCCCGTGCCTGCGCCGACCGCCGCCAGGCGACCAGGCAGCACACGTGACGCAACATTGCGGGTCATGCCGGAGCGGGAGGATCACGAAAGTAATGTGGCTTACGGAATGCGTTTACTTAACCTGAACCCTGGGGTAGGGGTACGCAGCGTCGTCGCAGCGTTCATAACCGACCCGGCAGCTCGGGCGACAGTGGTGGCCGATATCCGCGCAGCCCGGGACCCTATACTTTCACAATTCAATCAACTGCGTACGATCTCGAAGGCCGATGCCGAATCCCAGAATCCGGGCTTCAAGGATGCGGCAGATCATCACCCGGACGACGCGACGCAGTGCCTTTTTGGTGAGCCATTGTCGCTGACCGATGCAGATCAGCAGGTGATCGGCCTGGCGGGTCATTCGACGGAGACATCGGAGCCTTACAGCCAGACGAAAAACAAGGATCTGGTGTTTATGGATATGAAAAAACTTGCGCAATTTCTGGCTGGCAAGCCCCGACATCCGATGAACAGGGACAGGCTCGATGCCGACACTATCGCTAAGTACGCTTTTAGAGTCGTTCCCGGCGCATACCCTTACGATGTTCCTGATTACGCATGAACCTCTTGCAGCCCGCCTAATGAGCGGGCTTTTTTTTGCGCGTAGCAGATGATGACAAGTCGCGGCCGC</t>
  </si>
  <si>
    <t>ACCTCTTG</t>
  </si>
  <si>
    <t>MVGINRAGPSGAYFGGHTDPEPTSGRARGSSSGASSSNSPQAPSTSSNAPTSQAQDRRERLLRSRPLSRETREWLEQGMPQTAEPEGRDRSRASADEAAPRAGAETRRTPQAPANPAGNASAPRVGAVAHANSIVQQLISAGADLSHTRIMFRNAMNGDGVAFSRAEQRILLEHFPDMLAHGINRHTELAREFRGALHREVRRQEAASAPARTPERSPARPPASPIATESTSGSSQRSLFGRFARLMAPNQAGSSSASSASTSRVRVDRSPPRVNQVPTRPDRAAMRNRGNSEADAALQGLARQGINMERLSAALGRHIMSRRPIPPDMARALQSVGISPSIDSTESLVENPLLNLNIALSRMLGPRTEDTPAPRPAIPVPAPTAARRPGSTRDATLRVMPEREDHESNVAYGMRLLNLNPGVGVRSVVAAFITDPAARATVVADIRAARDPILSQFNQLRTISKADAESQNPGFKDAADHHPDDATQCLFGEPLSLTDADQQVIGLAGHSTETSEPYSQTKNKDLVFMDMKKLAQFLAGKPRHPMNRDRLDADTIAKYAFRVVP</t>
  </si>
  <si>
    <t>HopAB1v</t>
  </si>
  <si>
    <t>PatICMP2813_HopAB1v_1</t>
  </si>
  <si>
    <t>ATGGCGGGTATCAATAGAGCGGGACCATCGGGCGCTTATTTTGTTGGCCACACAGACCCCGAGCCAGCATCGGGGGGCGCACACGGATCCAGCAGTGGCGCGAGATCCTCGAACAGTCCGCGCTTGCCGGCGCCTCCGGATGCACCCGCGTCGCAGGCGCGAGATCGACGCGAAATGCTTTTGCGAGCCAGGCCGCTGTCGCGCCAAACCAGGGAGTGGGTGGCGCAGGGTATGCCGCCAACGGCGGAGGCTGGAGTGCCCATCAGGCCGCAGGAGTCTGCCGAGGCTGCAGCGCCGCAGGCACGTGCAGAGGAAAGACACACGCCGGAGGCTGATGCAGCAGCGTCGCATGTACGCACAGAGGGAGGACGCACACCGCAGGCGCTTGCCGGTACCTCCCCACGCCACACAGGTGCGGTGCCACACGCCAATAGAATTGTTCAACAATTGGTTGACGCGGGCGCTGATCTTGCCGGTATTAACACCATGATTGACAATGCCATGCGTCGCCACGCGATAGCTCTTCCTTCTCGAACAGTACAGAGTATTTTGATCGAGCATTTCCCTCACCTGCTAGCGGGTGAACTCATTAGTGGCTCAGAGCTCGCTACCGCGTTCCGTGCGGCTCTCCGTCGGGAGGTTCGCCAACAGGAGGCGTCAGCCCCCCCCAAGAACAGCAGCGCGGTCCTCCGTAAGGACGCCGGAGCGGTCGACGGTGCCGCCCACTTCTACGGAATCATCATCGGGCAGCAACCAGCGTACGTTATTGGGGCGGTTCGCCGGGTTGATGACGCCTAA</t>
  </si>
  <si>
    <t>GCGGCCGCAGTTACCTGGAGTAGTGTTGGCCAGGGTGTATAGGGAAAGGTGTGATGGAACTCTTTCCTGCTCTTTTTCCACACAGAGCTGATCTTGCGGGTGATTCGGTCCGCAGGCAGAAGATCGGAGAGGATCAGGATATGGCGGGTATCAATAGAGCGGGACCATCGGGCGCTTATTTTGTTGGCCACACAGACCCCGAGCCAGCATCGGGGGGCGCACACGGCTCCAGCAGTGGCGCGAGATCCTCGAACAGTCCGCGCTTGCCGGCGCCTCCGGATGCACCCGCGTCGCAGGCGCGAGATCGACGCGAAATGCTTTTGCGAGCCAGGCCGCTGTCGCGCCAAACCAGGGAGTGGGTGGCGCAGGGTATGCCGCCAACGGCGGAGGCTGGAGTGCCCATCAGGCCGCAGGAGTCTGCCGAGGCTGCAGCGCCGCAGGCACGTGCAGAGGAAAGACACACGCCGGAGGCTGATGCAGCAGCGTCGCATGTACGCACAGAGGGAGGACGCACACCGCAGGCGCTTGCCGGTACCTCCCCACGCCACACAGGTGCGGTGCCACACGCCAATAGAATTGTTCAACAATTGGTTGACGCGGGCGCTGATCTTGCCGGTATTAACACCATGATTGACAATGCCATGCGTCGCCACGCGATAGCTCTTCCTTCTCGAACAGTACAGAGTATTTTGATCGAGCATTTCCCTCACCTGCTAGCGGGTGAACTCATTAGTGGCTCAGAGCTCGCTACCGCGTTCCGTGCGGCTCTCCGTCGGGAGGTTCGCCAACAGGAGGCGTCAGCCCCCCCCAAGAACAGCAGCGCGGTCCTCCGTAAGGACGCCGGAGCGGTCGACGGTGCCGCCCACTTCTACGGAATCATCATCGGGCAGCAACCAGCGTACGTTATTGGGGCGGTTCGCCGGGTTGATGACGCGGGCGCATACCCTTACGATGTTCCTGATTACGCATAAGATCGGTCCAGCCCGCCTAATGAGCGGGCTTTTTTTTGCGCGTAGCAGATGATGACAAGTCGCGGCCGC</t>
  </si>
  <si>
    <t>GATCGGTC</t>
  </si>
  <si>
    <t>MAGINRAGPSGAYFVGHTDPEPASGGAHGSSSGARSSNSPRLPAPPDAPASQARDRREMLLRARPLSRQTREWVAQGMPPTAEAGVPIRPQESAEAAAPQARAEERHTPEADAAASHVRTEGGRTPQALAGTSPRHTGAVPHANRIVQQLVDAGADLAGINTMIDNAMRRHAIALPSRTVQSILIEHFPHLLAGELISGSELATAFRAALRREVRQQEASAPPKNSSAVLRKDAGAVDGAAHFYGIIIGQQPAYVIGAVRRVDDA</t>
  </si>
  <si>
    <t>HopAB1w</t>
  </si>
  <si>
    <t>PalPSa1_3_HopAB1w_1</t>
  </si>
  <si>
    <t>ATGCGTAATCGTGGCAATATCGATGCCGACGTCGCGCTGCGGGACCTGGCTCAACAGGGGGTCAATATGGGGCGCCTGCACGCGGCCCTTGGCGCCCACATAATGCATGGTCGAGCGCTACCCGAGGATCTAAGGCGCGCATTGGGAGGTGTGGGGATTCGTCCATACAATGAAACGTCGTTGAGCCTTATGGAACATCCGCTGCTGAACCTGAATATTGCGCTGAACCGAAGGTTGGGGCCGCGTCCCCTGATTGCTCAAGAACCTCGCCCAGCCGTCCCAATGGGGCCTCCGAGCTCCTCCAGGCGACCAAGCGGCACGCGCGCGGCAACATTGCCGGTAATGCCGGAGCGTGAGGATCACGAGAACAATGTTTCTTACGGAATGCGCTTGCTTGATCTGAACCCGGGGGTAAGGGTACGGACGATTGTTGATGCCTTCATAGCCGAACCAGCGCGTCGGCCGAGCGTAGTCGCGCAAATCAGAGAACTTCGTGCAGCCACCAAAGCTATATCTTCACAATTCAGTCAGTTGCGTACAATCTCCAAGGCCGATGCGGCATCCGAAGAGCTGGGTTTCAAGGATGCAGCAGATCATCATCTGGACGACGCGACGCATTGTCTTTTTGGTGAACCATTGTCGTTGGGCAATCAGGGTCAGCAGGTGATCGGCCTGGCGGCTAATCCGACGGGCACGTCGCAGTCTTACAGCCAAGAGGAAAATAAGGAGCTGGTGTTCATGGATATGAAAAAACTTGCCCAATTCCTGGTAGGCAAGCCTGAGCATCCGATGACCAGAGAACCGCTTGATGCCGAAAATATCGCCAAGTATGCCTTTAGACTCGTTCCCTGA</t>
  </si>
  <si>
    <t>GCGGCCGCAGTTACCTGGAGTAGTGTTGGCCGGACTACCGACTTCGGTTCATGAAGGAACCTTTGCGTGCTCGATAACCACTGATTATCGACTGTGCGGGTAAGGAGATCCGCCGCCATGAAATTGAAAAAGGTGACCAGACGCGACACGTCTTCCTTCTGAAGCAGAGCAGCGTATTTTGCTCGAGCATTTCCCTAACTTGCTAAGGGGTGAACTCGGTAATGACTCGGAGCTCGCTACCGCGTTCCGTAGCGAGCTGCGTCGGGCGGTTCGCCAACAGGCGGCGTCAGCCCCCCCAAGAACACCAGCACGGTCCACCGCAAGGACGCCGGAGCGCGCGCACGCAGAGGCAATAAGCACGCTGGGCACACCTGCTTATACCCGCGCACCGCAGCACTTAGGGGCGACGGCACACGCCAATAGCATCGTTCAGCAATTGGTCAGCGCGGGCGCTAATCTTGCCCATACTCGCACCATGTTCCGCAATATGTTGAGAGGCGAAGAGGTGGCTCTTTCTGGAGCAGAACAGAGTGTTTTGCTCGAGCATTTTCCTGACATGCTAGCTAGTGGAATCGATCGCCACTCAGAGCTCGCTATCGAGCTCCGTGCGGCGTTTCGTAGAGCAGATAGCCAACAGGCGTCGTCAATCAGGTACCCACCCGACCTGACAGGGTAGCGATGCGTAATCGTGGCAATATCGATGCCGACGTCGCGCTGCGGGACCTGGCTCAACAGGGGGTCAATATGGGGCGCCTGCACGCGGCCCTTGGCGCCCACATAATGCATGGTCGAGCGCTACCCGAGGATCTAAGGCGCGCATTGGGAGGTGTGGGGATTCGTCCATACAATGAAACGTCGTTGAGCCTTATGGAACATCCGCTGCTGAACCTGAATATTGCGCTGAACCGAAGGTTGGGGCCGCGTCCCCTGATTGCTCAAGAACCTCGCCCAGCCGTCCCAATGGGGCCTCCGAGCTCCTCCAGGCGACCAAGCGGCACGCGCGCGGCAACATTGCCGGTAATGCCGGAGCGTGAGGATCACGAGAACAATGTTTCTTACGGAATGCGCTTGCTTGATCTGAACCCGGGGGTAAGGGTACGGACGATTGTTGATGCCTTCATAGCCGAACCAGCGCGTCGGCCGAGCGTAGTCGCGCAAATCAGAGAACTTCGTGCAGCCACCAAAGCTATATCTTCACAATTCAGTCAGTTGCGTACAATCTCCAAGGCCGATGCGGCATCCGAAGAGCTGGGTTTCAAGGATGCAGCAGATCATCATCTGGACGACGCGACGCATTGTCTTTTTGGTGAACCATTGTCGTTGGGCAATCAGGGTCAGCAGGTGATCGGCCTGGCGGCTAATCCGACGGGCACGTCGCAGTCTTACAGCCAAGAGGAAAATAAGGAGCTGGTGTTCATGGATATGAAAAAACTTGCCCAATTCCTGGTAGGCAAGCCTGAGCATCCGATGACCAGAGAACCGCTTGATGCCGAAAATATCGCCAAGTATGCCTTTAGACTCGTTCCCGGCGCATACCCTTACGATGTTCCTGATTACGCATGATAGGCACTCAGCCCGCCTAATGAGCGGGCTTTTTTTTGCGCGTAGCAGATGATGACAAGTCGCGGCCGC</t>
  </si>
  <si>
    <t>TAGGCACT</t>
  </si>
  <si>
    <t>MRNRGNIDADVALRDLAQQGVNMGRLHAALGAHIMHGRALPEDLRRALGGVGIRPYNETSLSLMEHPLLNLNIALNRRLGPRPLIAQEPRPAVPMGPPSSSRRPSGTRAATLPVMPEREDHENNVSYGMRLLDLNPGVRVRTIVDAFIAEPARRPSVVAQIRELRAATKAISSQFSQLRTISKADAASEELGFKDAADHHLDDATHCLFGEPLSLGNQGQQVIGLAANPTGTSQSYSQEENKELVFMDMKKLAQFLVGKPEHPMTREPLDAENIAKYAFRLVP</t>
  </si>
  <si>
    <t>HopAF1g</t>
  </si>
  <si>
    <t>PbbICMP13291_HopAF1g_1</t>
  </si>
  <si>
    <t>GGAACCAATGAAGAGCTTAAGCCACTCA</t>
  </si>
  <si>
    <t>ATGGGGCTATGTATTTCAAAAAATTCTGGTAGCAGCTACAGCTACAGTGATAGCGACCGCTGGGAAGCGCCTGCATGTCCTCCAAACGCCAGGTCTGTCTCCAGTCATCAAACGGCATCTGCGAGTGACATCGCATCAGGCGAGGTGGATGAACGTCCTGCAACGTTTTCTCATTTTCAACTTGCGCGGTGCGGTGGAGAGTACACGCTTAGCATGGTTTCTGCAGCGGCTTATCAAGCAGAAAGACGGCATCGCGGTAATTTAATAAAAGATCGTAGTCAATCCATACTCCCATGGGTCCAGGTATATCATTCTAAAAAAGGTTTGGATTACAGCTTCCAGATCGACAGAACTACGACTGTTAAAGTGGCTGGGTTCAACTGCTCTATCCCCAATAACAGAGGGACTCGGCATTTATACAGCGCTGGTACGAGTCAGACAAACATGCCTGTCATCGCAGACAACATGAGCGCATGCATTGCTGTCGCGTGTGCGGCGGAAAACGTGGATGCTGGCACGGGTGAACGTAGGCCGGGGGCGAAAGTTCGGGTATTCCATCTACTCCCTTTTCGTCGCGAAGACCTTGTGCCAGAAGAAGTTTTAGCTTCTGTACGCGACTATCTGCGAACCACCAAGGAACAGGGGCTGACAATGCGCGTAGCCATGCATGGAGGGAATACAGAGGGCGATTTCTCAGTCAGCACTGCGCAGGCTTTGAAAAGCCTGTTCGCAGATGAAGGGATCCCGCTTGAGTTTGACGAGACCTGTGCAAACCGAATGGATGAAACACTGCTTGGTGCCGTTATTCTGGATGACAACTCGACTCATTTCATAAAACATCTGGTCGCACAATAA</t>
  </si>
  <si>
    <t>GCGGCCGCAGTTACCTGGAGTAGTGTTGGCTCCAGCTATCGTGATTTGGGGATATGGAACCAATGAAGAGCTTAAGCCACTCAGTAGCTTTCTTTTTTTGAGCTACACGTATGCGCGTATCAAACTGTTCAGCACCTGTGATCAAAAATATCATTCAAACATGTGCCGCCCACTCCACCTTGAGTAGTGTCGCCATCAAACTCCAAGCATCACATTACAAACGGAAAGCAAACTAGCGAACCCTATACATTAGCCCTATGAGGAGTGGTAACGACCACACCAAGTTTTCGGCTACGTCGCTGCGATCCTAACGTTTAATCCTGCACTAAAGAGAGAACCGTCATGGGGCTATGTATTTCAAAAAATTCTGGTAGCAGCTACAGCTACAGTGATAGCGACCGCTGGGAAGCGCCTGCATGTCCTCCAAACGCCAGGTCTGTCTCCAGTCATCAAACGGCATCTGCGAGTGACATCGCATCAGGCGAGGTGGATGAACGTCCTGCAACGTTTTCTCATTTTCAACTTGCGCGGTGCGGTGGAGAGTACACGCTTAGCATGGTTTCTGCAGCGGCTTATCAAGCAGAAAGACGGCATCGCGGTAATTTAATAAAAGATCGTAGTCAATCCATACTCCCATGGGTCCAGGTATATCATTCTAAAAAAGGTTTGGATTACAGCTTCCAGATCGACAGAACTACGACTGTTAAAGTGGCTGGGTTCAACTGCTCTATCCCCAATAACAGAGGGACTCGGCATTTATACAGCGCTGGTACGAGTCAGACAAACATGCCTGTCATCGCAGACAACATGAGCGCATGCATTGCTGTCGCGTGTGCGGCGGAAAACGTGGATGCTGGCACGGGTGAACGTAGGCCGGGGGCGAAAGTTCGGGTATTCCATCTACTCCCTTTTCGTCGCGAAGACCTTGTGCCAGAAGAAGTTTTAGCTTCTGTACGCGACTATCTGCGAACCACCAAGGAACAGGGGCTGACAATGCGCGTAGCCATGCATGGAGGGAATACAGAGGGCGATTTCTCAGTCAGCACTGCGCAGGCTTTGAAAAGCCTGTTCGCAGATGAAGGGATTCCGCTTGAGTTTGACGAGACCTGTGCAAACCGAATGGATGAAACACTGCTTGGTGCCGTTATTCTGGATGACAACTCGACTCATTTCATAAAACATCTGGTCGCACAAGGCGCATACCCTTACGATGTTCCTGATTACGCATAAGGTAATAACAGCCCGCCTAATGAGCGGGCTTTTTTTTGCGCGTAGCAGATGATGACAAGTCGCGGCCGC</t>
  </si>
  <si>
    <t>GGTAATAA</t>
  </si>
  <si>
    <t>MGLCISKNSGSSYSYSDSDRWEAPACPPNARSVSSHQTASASDIASGEVDERPATFSHFQLARCGGEYTLSMVSAAAYQAERRHRGNLIKDRSQSILPWVQVYHSKKGLDYSFQIDRTTTVKVAGFNCSIPNNRGTRHLYSAGTSQTNMPVIADNMSACIAVACAAENVDAGTGERRPGAKVRVFHLLPFRREDLVPEEVLASVRDYLRTTKEQGLTMRVAMHGGNTEGDFSVSTAQALKSLFADEGIPLEFDETCANRMDETLLGAVILDDNSTHFIKHLVAQ</t>
  </si>
  <si>
    <t>HopAF1i</t>
  </si>
  <si>
    <t>PcnICMP10052_HopAF1i_1</t>
  </si>
  <si>
    <t>ATGGGACTATGTGTTTCAAGAAATTCTGGTTGCGGCTACAGTGACAGTGATAGTTGGGGAGTGCCTGCAACCCCTCCAAGCGCCAGGGCTATTTCTAGTCATCAACCGGCATCTACAAGCTACAGAAATTCAGACGAGGTGGATGAGCGTCCTGCAACGTTTTCTCATTTTCAACTTGCGCTATGTGGTGAAGAATATACCCTTGCGAGGGTTTCTTTAGCTGATTATCAAGCAAAAAGGCGGCATTTCGGTAATTCAATAAAGGATCGTAGTCAATCCGCAACCCCGTGGGTCCAAGTATATCACTCTGAAACAGGCTTGGATTACAGATTTAAGATCGACAGAACCACTACTGTAAAAGTGGCTGGATTCAACTACTCTGTACCCAACGACAAAGGGACCCGGCATTTATACAGTGCTGGCACGAGCCAGGTAAATATGCCTGTCATCGCAGGCGACATAACTGCATGTATTGCTGTCGCGTGTGCGGCGGAAAAACTGGATGCTGACACGGGTGAACGTATGCCGGGCGCGAAGGTCCGCGTTTTTCATTTGCTCCCTTTTCAGCGACAAGAACTTGTACCAGAAGAAGTTTTAGCATCTGTTCGCGATTATGTGCGAGATACCAAGGACAAGGGACTGACAATGCGCGTAGCCATGCATGGTGGGAATAGCGAGGGTGATTTCTCGGTTAGCACGGCGGACGCATTGAAAAAGCTATTTATCGATGAAGAGATCCCGCTTGAGTTCGACGAGACGTGTGCAAACCGAACTTCTGAAACTCTGCTTGGTGCTGTTATTTTAGCTGATAACTCGACTCATTTCATAAAGCATCTGGTCGCTGTATAG</t>
  </si>
  <si>
    <t>GCGGCCGCAGTTACCTGGAGTAGTGTTGGCCGGAGCAAAAAAGTTTTGGCGGCGTGGAACCGAATTCGTCCCCAAGGCCACTAATTGCCGTCATTTAAGTATGGACATCACATCACAAATATATGCAGTCAAGCTGGTTCAGCTGTATGGCTTATCGAGACCAGCGGGCACGTGTCACGGCAGCGTAGCATCACGTTCGCCTACTCTAGTGTACTGTTTTCGAAAAAACCGGCTACTGAATAACGGAAAATTCAAATTTTATCAATAATTTAGTTTGCAGGTCATGGGTAAATTATTTCGCAAACAGTACACTAGGCGATATGAGGTGTGCTAACGACAGCACTAACTTTTTGGCTATGTAGCTGTGATCTTAAATTTTATTTTACATTAAGGAGGGGGCGGTAATGGGACTATGTGTTTCAAGAAATTCTGGTTGCGGCTACAGTGACAGTGATAGTTGGGGAGTGCCTGCAACCCCTCCAAGCGCCAGGGCTATTTCTAGTCATCAACCGGCATCTACAAGCTACAGAAATTCAGACGAGGTGGATGAGCGTCCTGCAACGTTTTCTCATTTTCAACTTGCGCTATGTGGTGAAGAATATACCCTTGCGAGGGTTTCTTTAGCTGATTATCAAGCAAAAAGGCGGCATTTCGGTAATTCAATAAAGGATCGTAGTCAATCCGCAACCCCGTGGGTCCAAGTATATCACTCTGAAACAGGCTTGGATTACAGATTTAAGATCGACAGAACCACTACTGTAAAAGTGGCTGGATTCAACTACTCTGTACCCAACGACAAAGGGACCCGGCATTTATACAGTGCTGGCACGAGCCAGGTAAATATGCCTGTCATCGCAGGCGACATAACTGCATGTATTGCTGTCGCGTGTGCGGCGGAAAAACTGGATGCTGACACGGGTGAACGTATGCCGGGCGCGAAGGTCCGCGTTTTTCATTTGCTCCCTTTTCAGCGACAAGAACTTGTACCAGAAGAAGTTTTAGCATCTGTTCGCGATTATGTGCGAGATACCAAGGACAAGGGACTGACAATGCGCGTAGCCATGCATGGTGGGAATAGCGAGGGTGATTTCTCGGTTAGCACGGCGGACGCATTGAAAAAGCTATTTATCGATGAAGAGATCCCGCTTGAGTTCGACGAGACGTGTGCAAACCGAACTTCTGAAACTCTGCTTGGTGCTGTTATTTTAGCTGATAACTCGACTCATTTCATAAAGCATCTGGTCGCTGTAGGCGCATACCCTTACGATGTTCCTGATTACGCATAGTTAAGGGACAGCCCGCCTAATGAGCGGGCTTTTTTTTGCGCGTAGCAGATGATGACAAGTCGCGGCCGC</t>
  </si>
  <si>
    <t>TTAAGGGA</t>
  </si>
  <si>
    <t>MGLCVSRNSGCGYSDSDSWGVPATPPSARAISSHQPASTSYRNSDEVDERPATFSHFQLALCGEEYTLARVSLADYQAKRRHFGNSIKDRSQSATPWVQVYHSETGLDYRFKIDRTTTVKVAGFNYSVPNDKGTRHLYSAGTSQVNMPVIAGDITACIAVACAAEKLDADTGERMPGAKVRVFHLLPFQRQELVPEEVLASVRDYVRDTKDKGLTMRVAMHGGNSEGDFSVSTADALKKLFIDEEIPLEFDETCANRTSETLLGAVILADNSTHFIKHLVAV</t>
  </si>
  <si>
    <t>HopAF1m</t>
  </si>
  <si>
    <t>PtrICMP9151_HopAF1m_1</t>
  </si>
  <si>
    <t>GGAACCGCTGGAGGGTTTTAGCCACTCA</t>
  </si>
  <si>
    <t>ATGGTGTATCACTCTAGAGCAGGTTTGGATTACAGTTTCCAGATCGACAGGACCACGACTGTCAAAGTGGCTGGATTCAACTGCTCTGTGCCCAATGATGAAGGGACTCGGCATTTATACAGTGCTGGCACGAGCCAGGTAAATATGCCTGTTATCGCAGACAACATGAGTGCGTGTATTGCTGTCGCGTGTGCGGCGGAAAAAGTGGATGCCGGTACGGGTGAACGTATGCCGGGCGCGAAAGTCCGCGTATTCCATCTGCTCCCTTTTCGTCGCAAAGACCTTGTGCCAGGAGAAGTTTTAGCCTCTGTGCGCGATTATCTGCGAACGACTAAAGAGCAGGGGCTGACACTGCGCGTAGCCATGCACGGGGGGGAATACAGAGGGTGA</t>
  </si>
  <si>
    <t>GCGGCCGCAGTTACCTGGAGTAGTGTTGGCTCGAGTTATCGTGATTTGGGGATATGGAACCGCTGGAGGGTTTTAGCCACTCAGTGGTTTTTTTTTGAGGCCACATGCAAACGAGTGTCAAATTGTTCAACACCTGTGATCGAACATAACACTCAACATGTGCTGCTCGCTTGCCCTGAGCATTGTCGTAATCGAAATCCAGGCATTACATCACAAAAAGAAAATAAACCAGCGCACCCTATGTATCAGCCACATAAGGCGTGGCAACGACCACACTACCTTTTCGGCTATGTCGCTGTGACCTTAGATAACCCTGCATTAAAGAGAGAACCGTTATGGGGCTATGTGTTTCAAAACATTCTGGTAGCAGCTACAGCTACAATGACAGTGACCACTGGGAAATGGCTGCAAGCTCTCCAAACGCCAGGCCTGTATCCAGTCATCAAACGGAATCTGCGAGCTACAGCGCATCAGGCGAGGTTGACGAACGTCCGGCCACGTTTTCTCATTTTCAACTTGCACGGTGCGGTGGAGATTATACGCTTAGCATGGTTTCTTTAGCGGCGTATCAAGCAGAAAGACGGCATCGCGGTAACTTAATAAAGGACCGTAGTCAATCTATACTCCCATGGGTCCATGGTGTATCACTCTAGAGCAGGTTTGGATTACAGTTTCCAGATCGACAGGACCACGACTGTCAAAGTGGCTGGATTCAACTGCTCTGTGCCCAATGATGAAGGGACTCGGCATTTATACAGTGCTGGCACGAGCCAGGTAAATATGCCTGTTATCGCAGACAACATGAGTGCGTGTATTGCTGTCGCGTGTGCGGCGGAAAAAGTGGATGCCGGTACGGGTGAACGTATGCCGGGCGCGAAAGTCCGCGTATTCCATCTGCTCCCTTTTCGTCGCAAAGACCTTGTGCCAGGAGAAGTTTTAGCCTCTGTGCGCGATTATCTGCGAACGACTAAAGAGCAGGGGCTGACACTGCGCGTAGCCATGCACGGGGGGGAATACAGAGGGGGCGCATACCCTTACGATGTTCCTGATTACGCATGACCCGCGTTCAGCCCGCCTAATGAGCGGGCTTTTTTTTGCGCGTAGCAGATGATGACAAGTCGCGGCCGC</t>
  </si>
  <si>
    <t>CCCGCGTT</t>
  </si>
  <si>
    <t>MVYHSRAGLDYSFQIDRTTTVKVAGFNCSVPNDEGTRHLYSAGTSQVNMPVIADNMSACIAVACAAEKVDAGTGERMPGAKVRVFHLLPFRRKDLVPGEVLASVRDYLRTTKEQGLTLRVAMHGGEYRG</t>
  </si>
  <si>
    <t>HopAG1e</t>
  </si>
  <si>
    <t>PsaCFBP7286_HopAG1e_1</t>
  </si>
  <si>
    <t>ATGAACCCTATAACACACAGCTTTAATCATCTTGGGTTTTCAAACGCTCAAAGTACTTCAGCGCTGGCGCCCGGCGGTAATAAAGTGCCTAACTTTGTTTCGCGAGGGCGAGGCCAAGGAATCCCGCTGGAGCATTTCAACACGGCTGATGAGTATCGTTTGGCACGCCAGTAG</t>
  </si>
  <si>
    <t>GCGGCCGCAGTTACCTGGAGTAGTGTTGGCCTCATGTATCTCCTGTTTGTTTAATGGAACCCGATGACACAAGGCGACACTCAGCTAACTCAATTTTCTAATGGGTATAGACGGTGAGCATTTGCCATGAACCCTATAACACACAGCTTTAATCATCTTGGGTTTTCAAACGCTCAAAGTACTTCAGCGCTGGCGCCCGGCGGTAATAAAGTGCCTAACTTTGTTTCGCGAGGGCGAGGCCAAGGAATCCCGCTGGAGCATTTCAACACGGCTGATGAGTATCGTTTGGCACGCCAGGGCGCATACCCTTACGATGTTCCTGATTACGCATAGGACCACGGCAGCCCGCCTAATGAGCGGGCTTTTTTTTGCGCGTAGCAGATGATGACAAGTCGCGGCCGC</t>
  </si>
  <si>
    <t>GACCACGG</t>
  </si>
  <si>
    <t>MNPITHSFNHLGFSNAQSTSALAPGGNKVPNFVSRGRGQGIPLEHFNTADEYRLARQ</t>
  </si>
  <si>
    <t>HopAG1f</t>
  </si>
  <si>
    <t>PsaCFBP7286_HopAG1f_1</t>
  </si>
  <si>
    <t>GTGCTGAAATCAATAGACGGCAAAGAGTTCATGCTACTGCTGCAGAAGTACACGGCCGCCGAAACAACCGACGAAGAATTTGCTGAACTGAGGGCCGCCATACCGCGCTATTCCATTGACCTGGCCGAGTCGGATCATCCTAAAGTGCTTTATCGGGGGATATCTCTGTCGGATGAGACAGCGTCGCTGTTACTGAATACCTCCAGAGGCTACGAAAGTCGCGATATAGCCCATGGTCTTATTCATGGCTTGCGGGTAGTTAAAGGTGTTTATACCGCGACCGGGGTGGCCAGTGCTTCGACAGTGTCGGCCATTTCACAAGGCTTTGCGGTGGGGAACGCGAACAAGAAAAAAGAAACACCAGTTCTGTTTGTGCTGCACGCGATGCCCGCCATTCCCGCGCGCAATCTCAGTGGTGCAAGGGGGGTGACACTCAGTGAAAGCCGGCTGCCGTTATCGGCGGCCAGCAAGAGTGAACATGAAGTCATTCTGGATATCACCAACCGGTACGAAATTACCCATGCTCGCCGGGAAGGTGCGTACATTGTCGTAGACATGAACGTTTTAGGGCGGTCCAAAAGGGGCGGCGAACTCGAGGTCATCGAGACTGATAAATGGAACCAGCTGTCTGGCGCCAAGGGTTCTAACCCAGGAGGATTGTTTCAAGCGCCCGATGGCGTTAAATGGTATGTGAAAACGAACCCTTCTACCAATAGACTCCGAAACGAGGTGCTGGCCTCCAAGCTGTACCGCGCCGCAGGGATTGATGTTCGCGAGATAAAACTGGCGTCCCGCCAAGGCAAGCCAGCATTGATTTCCAAACTGATAGACGGGAATCATAAAGACATCAAAGCGATAGAGGGAAGTGGCCAGTTGCGGTGCGGCTTTGCTGTGGATGCCTGGTTGGCGAACTGGGATGTTATCGGTCAGAAGGGAGACAACATCATCTTCAATGACCGTAACAAACCTGTGCGCATCGACCTGGGTGGCGCGCTGGTCTTTCGCGCCCAGGGGGAGCATAAGGGTAATCAGTTCGGTAACACGCCAATGGAACTGGTCACGATGCTGTCTCTCAACGAAAATACGTCCAGTCGTGCCTTTCGGAAAATTGAGCGTAATGACATCCGCATGGGCATTGCGGCGATAGAAAGAATACCGGATGAGCGTATTAAGGCACTCTGTGCAGAACACGGCCCCGGCAATTACAGCGAACGCATTGAACTCGGTAAACGACTGATCAGTCGTAAGCATTGGCTTGTCAATATGAAACAGGCGCTTCCTCATATTCATCGCCAAAAGAATGAGGCTGGCCATGTAGTCACTGTTGAAAACCCCACGTCACCCAGCGCTATGCCTACCTGGCGTGATCGAGACGCAACAGCCGTTTTTGTGCCTCACTGCTCTGTCAGTGGCGTAATAAACAACCTGCCGTTCAGTTCAATCAAGCCGCCCTGCACGCTGGATGGCTGGCGGCAGCTTAAAACCCGTGCTGTCGACTGCAAAGAGCCCGAATTCAAATTTTCCAATCATCTTGCTCCCGCCAGTGGCGCGATAATTTTTGAGCCCGACGGCAGGCTATGGATCACCGAGCCGACCAACCACCCGTTCGGCGCAACGCACGCGTTTCCCAAAGGAAAGCTGGAACCCGGCCTTAACTTTAGGACCAATGCACTCAAGGAAGTCTACGAAGAGACGGGGCTTCTAGTTGAATTCCACGGTTTTATCGGTGACTACGACCGAACGACATCACGTACCCGCTACTACCTTGCCAAACGTACGGGGGGAACACCTTCTGATATGGGGTGGGAATCTCAAAGCGTCAAGTTGGCAAAAATTACTGAGTCCGAAAGATTGCTGCCCAACGCAGTGGACGCTGCCATCTTGCGAGACGCGGTACTGGCTCGCCTAAAGACCCCTTTTAAATGA</t>
  </si>
  <si>
    <t>GCGGCCGCAGTTACCTGGAGTAGTGTTGGCCTCATGTATCTCCTGTTTGTTTAATGGAACCCGATGACACAAGGCGACACTCAGCTAACTCAATTTTCTAATGGGTATAGACGGTGAGCATTTGCCGGCGGCATGCTGAAATCAATAGACGGCAAAGAGTTCATGCTACTGCTGCAGAAGTACACGGCCGCCGAAACAACCGACGAAGAATTTGCTGAACTGAGGGCCGCCATACCGCGCTATTCCATTGACCTGGCCGAGTCGGATCATCCTAAAGTGCTTTATCGGGGGATATCTCTGTCGGATGAGACAGCGTCGCTGTTACTGAATACCTCCAGAGGCTACGAAAGTCGCGATATAGCCCATGGTCTTATTCATGGCTTGCGGGTAGTTAAAGGTGTTTATACCGCGACCGGGGTGGCCAGTGCTTCGACAGTGTCGGCCATTTCACAAGGCTTTGCGGTGGGGAACGCGAACAAGAAAAAAGAAACACCAGTTCTGTTTGTGCTGCACGCGATGCCCGCCATTCCCGCGCGCAATCTCAGTGGTGCAAGGGGGGTGACACTCAGTGAAAGCCGGCTGCCGTTATCGGCGGCCAGCAAGAGTGAACATGAAGTCATTCTGGATATCACCAACCGGTACGAAATTACCCATGCTCGCCGGGAAGGTGCGTACATTGTCGTAGACATGAACGTTTTAGGGCGGTCCAAAAGGGGCGGCGAACTCGAGGTCATCGAGACTGATAAATGGAACCAGCTGTCTGGCGCCAAGGGTTCTAACCCAGGAGGATTGTTTCAAGCGCCCGATGGCGTTAAATGGTATGTGAAAACGAACCCTTCTACCAATAGACTCCGAAACGAGGTGCTGGCCTCCAAGCTGTACCGCGCCGCAGGGATTGATGTTCGCGAGATAAAACTGGCGTCCCGCCAAGGCAAGCCAGCATTGATTTCCAAACTGATAGACGGGAATCATAAAGACATCAAAGCGATAGAGGGAAGTGGCCAGTTGCGGTGCGGCTTTGCTGTGGATGCCTGGTTGGCGAACTGGGATGTTATCGGTCAGAAGGGAGACAACATCATCTTCAATGACCGTAACAAACCTGTGCGCATCGACCTGGGTGGCGCGCTGGTCTTTCGCGCCCAGGGGGAGCATAAGGGTAATCAGTTCGGTAACACGCCAATGGAACTGGTCACGATGCTGTCTCTCAACGAAAATACGTCCAGTCGTGCCTTTCGGAAAATTGAGCGTAATGACATCCGCATGGGCATTGCGGCGATAGAAAGAATACCGGATGAGCGTATTAAGGCACTCTGTGCAGAACACGGCCCCGGCAATTACAGCGAACGCATTGAACTCGGTAAACGACTGATCAGTCGTAAGCATTGGCTTGTCAATATGAAACAGGCGCTTCCTCATATTCATCGCCAAAAGAATGAGGCTGGCCATGTAGTCACTGTTGAAAACCCCACGTCACCCAGCGCTATGCCTACCTGGCGTGATCGAGACGCAACAGCCGTTTTTGTGCCTCACTGCTCTGTCAGTGGCGTAATAAACAACCTGCCGTTCAGTTCAATCAAGCCGCCCTGCACGCTGGATGGCTGGCGGCAGCTTAAAACCCGTGCTGTCGACTGCAAAGAGCCCGAATTCAAATTTTCCAATCATCTTGCTCCCGCCAGTGGCGCGATAATTTTTGAGCCCGACGGCAGGCTATGGATCACCGAGCCGACCAACCACCCGTTCGGCGCAACGCACGCGTTTCCCAAAGGAAAGCTGGAACCCGGCCTTAACTTTAGGACCAATGCACTCAAGGAAGTCTACGAAGAGACGGGGCTTCTAGTTGAATTCCACGGTTTTATCGGTGACTACGACCGAACGACATCACGTACCCGCTACTACCTTGCCAAACGTACGGGGGGAACACCTTCTGATATGGGGTGGGAATCTCAAAGCGTCAAGTTGGCAAAAATTACTGAGTCCGAAAGATTGCTGCCCAACGCAGTGGACGCTGCCATCTTGCGAGACGCGGTACTGGCTCGCCTAAAGACCCCTTTTAAAGGCGCATACCCTTACGATGTTCCTGATTACGCATGACCGAATGTCAGCCCGCCTAATGAGCGGGCTTTTTTTTGCGCGTAGCAGATGATGACAAGTCGCGGCCGC</t>
  </si>
  <si>
    <t>CCGAATGT</t>
  </si>
  <si>
    <t>MLKSIDGKEFMLLLQKYTAAETTDEEFAELRAAIPRYSIDLAESDHPKVLYRGISLSDETASLLLNTSRGYESRDIAHGLIHGLRVVKGVYTATGVASASTVSAISQGFAVGNANKKKETPVLFVLHAMPAIPARNLSGARGVTLSESRLPLSAASKSEHEVILDITNRYEITHARREGAYIVVDMNVLGRSKRGGELEVIETDKWNQLSGAKGSNPGGLFQAPDGVKWYVKTNPSTNRLRNEVLASKLYRAAGIDVREIKLASRQGKPALISKLIDGNHKDIKAIEGSGQLRCGFAVDAWLANWDVIGQKGDNIIFNDRNKPVRIDLGGALVFRAQGEHKGNQFGNTPMELVTMLSLNENTSSRAFRKIERNDIRMGIAAIERIPDERIKALCAEHGPGNYSERIELGKRLISRKHWLVNMKQALPHIHRQKNEAGHVVTVENPTSPSAMPTWRDRDATAVFVPHCSVSGVINNLPFSSIKPPCTLDGWRQLKTRAVDCKEPEFKFSNHLAPASGAIIFEPDGRLWITEPTNHPFGATHAFPKGKLEPGLNFRTNALKEVYEETGLLVEFHGFIGDYDRTTSRTRYYLAKRTGGTPSDMGWESQSVKLAKITESERLLPNAVDAAILRDAVLARLKTPFK</t>
  </si>
  <si>
    <t>HopAG1h</t>
  </si>
  <si>
    <t>PcaICMP2854_HopAG1h_1</t>
  </si>
  <si>
    <t>ATGATAAATCCTATAAAACACTCGTTCAGTCACCTTGGGTCTTCCAATGCTCAAGGTGCCTCGACATCACACAGTGACCTGGTGCCTAACTTTGTGTCTCGAGGACGGACTGGAAAAGTCTCGCTGACCCATTTTGACACCCACGATGAGCGTCATCTGGCAAACCGGCAGAACAACGTTCTGGAATCAATAGACGGCAGAGACTTCATGCTGCTGTTGCAGAAGTACACGGCGGCTGAAACAACCAACGAAGAGTTTGCTGTTCTGAGGGCCGCCATTCCGCGCTATTCCATTGAGTTGGCTGAACCGGGCCGTTCTAAATTGCTTTATCGGGGGATATCGCTGGGCAGAGCGTCTGCGTCGATCTTGCTGACTCTTCCCAAGGGCTATTACAGCCGTGAAGTAGCACATGGCCTTGTGCATGGCATGCAGTTGTCGGACGGCAGTTACTCCGGACGGGGCGTGGCCAGTACCTCGACAGTGTCGGCCATTTCAGAAAGCTTCGCGCTGACCAACGCAATCAGGAAAAAGGAAGTACCCATCCTTTTTGAGCTGGAGGCAATGCCCCCCGTTCCAGAGCTCAAACACAGTGGTGCAAAGGGCGTGACACTTAGCATCAGCCGGTTGCCCTCGTCGGCAGCCGGCAAGAGTGAACATGAAGTCATTCTGGATATCACCAATCGCTACGAAATCACGGAGGTCACCCATAAAGACAAGTGCATGGTTGTCAAAATGACCGTTTTGGGCCGGTCAAAAAGGGGAGACGAACTCGCCGCGCTCGAGACGGATAAATGGAAACAACTCTCGACGGCCAAAGGTTCTAACCCGGGCGGATTGTTTCAGGCCCCTGATGGCGTTAAATGGTATGTGAAAACAGGGCGTTCTACGGATAACTTCCATAACGAAGCGCTTGCCTCCTTTCGCAATGAAGTGCTCGCTTCCAAGCTGTATAGCGCCGCAGGTGTTGCTGTCCCCGATGTGCGGCTGGCGTCCCGGCATGGCAAGCCTGCGTTGATTTCCCGACTTGTAGACGGAACTCAAAAAGACCTTGCGACGATGGCAAGGAGTAGCCAGTTGAAGTGCGGCTTTGCTGTGGACGTCTGGTTGGGCAACTGGGATGTCATCGGCCGGGAGGGGGACAATGTTGTGTTCAGCCACAACCACAAGCCTGTGCGTATCGACCTGGGCGGCGCACTGGTCTTCCGCGCCGGTGGCGAGCGTAAGGGTAACTTCGGTGTCACGCCTATGGAACTGGTCACCCTGCTGTCTCGTAAAGAAAACACGTCCAGTTATGTCTTCCAGAATATTGAGCGTAATGACATCCGCGCCGGCATTGCGGCGATAGAAAAAATACCGGACGCACGCATTGCCGAACTCTGTGCAAAACACGGCTCTGATAATCGTCTCGCACGCGAGGCACTCGGTGAAGTGTTGATCAGAAGGAAAAGGTGGCTGGTCAGTGTGAAGCAAGAGCTCCCTTATATTCATCCTCGAAAGAATGAGCTCGGCCAGGTAGTCACCGTTAAAAATCCAACGTTACCCAGCGGCGTGGACACATGGCGTGATTCATCCCGAACGGCTGTTTTCGTACCTCACCGTTCTGTCCGGGGCAGCCTGAACAATACCCCGTTCAAATCATTTCAGGCCCCCGGAACGCTTTCGGAGTGGAGTCGGATCAGAACGCGCGCTGTCGCTTTCGCAGAGCCTTCGTTCCAGAAGCATGATCGTCTTCGCTCAGCCAGCGGTGCGATAGTTTTCGAGCCCGATGGCAGGGTATGGGTCACCGAGCCGACCGACCATGTATTCGGCACCGCTCATTCTTTCCCCAAAGGCGGTCTGGAAAACGGACTGAACCTGAGGACCAACGCGGTCAAGGAAGTCTATGAAGAGACCGGACTACACGTTCAGCTCTACGGCTTCATTGGCGATTACGACAGAACAACGTCACGCACCCGTTACTACCTTGCCAAACGCGTGGATGGAACACCTTCTGACATGGGTTTTGAATCTCAAAGCCTGAAGCTGGCCAGGCTTACCGAGGCCGGCAGATTGCTGTCCAGCGAGCTGGACACAACCATCTTGCTGGACGCAGTGAAGGTTTTCCAAAAGACCTCCTTCCACTAA</t>
  </si>
  <si>
    <t>GCGGCCGCAGTTACCTGGAGTAGTGTTGGCCTGTAACTTCTTCTCGTTATTTAATGGAACCTCACGGCGCACTGCGACACTCATCTACTCAGTTTTCTAACGGGTTTAGCCGATGAGCCTTCGCCATGAAGAATATCCAACCGATTATAAACAGTGCTTATTTTCGATATTTGCCGGGCGGTGGCAATGAGCTGCTTATTTCGGGCTGCCCATGATAAGTCGGATGTATTCATGACTCGCTCGATTCAGAAAGTGGCTATCTGCTTTACGAGCATCGGCTGACAGCCTTTGGGCCAGTTGAACGTCCTGATGCCTGTGCTGCCAATGACGAAATTTCATCACTTGCCCCCGACGAATGTGCAGGAATGTTTAATGATAAATCCTATAAAACACTCGTTCAGTCACCTTGGGTCTTCCAATGCTCAAGGTGCCTCGACATCACACAGTGACCTGGTGCCTAACTTTGTGTCTCGAGGACGGACTGGAAAAGTCTCGCTGACCCATTTTGACACCCACGATGAGCGTCATCTGGCAAACCGGCAGAACAACGTTCTGGAATCAATAGACGGCAGAGACTTCATGCTGCTGTTGCAGAAGTACACGGCGGCTGAAACAACCAACGAAGAGTTTGCTGTTCTGAGGGCCGCCATTCCGCGCTATTCCATTGAGTTGGCTGAACCGGGCCGTTCTAAATTGCTTTATCGGGGGATATCGCTGGGCAGAGCGTCTGCGTCGATCTTGCTGACTCTTCCCAAGGGCTATTACAGCCGTGAAGTAGCACATGGCCTTGTGCATGGCATGCAGTTGTCGGACGGCAGTTACTCCGGACGGGGCGTGGCCAGTACCTCGACAGTGTCGGCCATTTCAGAAAGCTTCGCGCTGACCAACGCAATCAGGAAAAAGGAAGTACCCATCCTTTTTGAGCTGGAGGCAATGCCCCCCGTTCCAGAGCTCAAACACAGTGGTGCAAAGGGCGTGACACTTAGCATCAGCCGGTTGCCCTCGTCGGCAGCCGGCAAGAGTGAACATGAAGTCATTCTGGATATCACCAATCGCTACGAAATCACGGAGGTCACCCATAAAGACAAGTGCATGGTTGTCAAAATGACCGTTTTGGGCCGGTCAAAAAGGGGAGACGAACTCGCCGCGCTCGAGACGGATAAATGGAAACAACTCTCGACGGCCAAAGGTTCTAACCCGGGCGGATTGTTTCAGGCCCCTGATGGCGTTAAATGGTATGTGAAAACAGGGCGTTCTACGGATAACTTCCATAACGAAGCGCTTGCCTCCTTTCGCAATGAAGTGCTCGCTTCCAAGCTGTATAGCGCCGCAGGTGTTGCTGTCCCCGATGTGCGGCTGGCGTCCCGGCATGGCAAGCCTGCGTTGATTTCCCGACTTGTAGACGGAACTCAAAAAGACCTTGCGACGATGGCAAGGAGTAGCCAGTTGAAGTGCGGCTTTGCTGTGGACGTCTGGTTGGGCAACTGGGATGTCATCGGCCGGGAGGGGGACAATGTTGTGTTCAGCCACAACCACAAGCCTGTGCGTATCGACCTGGGCGGCGCACTGGTCTTCCGCGCCGGTGGCGAGCGTAAGGGTAACTTCGGTGTCACGCCTATGGAACTGGTCACCCTGCTGTCTCGTAAAGAAAACACGTCCAGTTATGTCTTCCAGAATATTGAGCGTAATGACATCCGCGCCGGCATTGCGGCGATAGAAAAAATACCGGACGCACGCATTGCCGAACTCTGTGCAAAACACGGCTCTGATAATCGTCTCGCACGCGAGGCACTCGGTGAAGTGTTGATCAGAAGGAAAAGGTGGCTGGTCAGTGTGAAGCAAGAGCTCCCTTATATTCATCCTCGAAAGAATGAGCTCGGCCAGGTAGTCACCGTTAAAAATCCAACGTTACCCAGCGGCGTGGACACATGGCGTGATTCATCCCGAACGGCTGTTTTCGTACCTCACCGTTCTGTCCGGGGCAGCCTGAACAATACCCCGTTCAAATCATTTCAGGCCCCCGGAACGCTTTCGGAGTGGAGTCGGATCAGAACGCGCGCTGTCGCTTTCGCAGAGCCTTCGTTCCAGAAGCATGATCGTCTTCGCTCAGCCAGCGGTGCGATAGTTTTCGAGCCCGATGGCAGGGTATGGGTCACCGAGCCGACCGACCATGTATTCGGCACCGCTCATTCTTTCCCCAAAGGCGGTCTGGAAAACGGACTGAACCTGAGGACCAACGCGGTCAAGGAAGTCTATGAAGAGACCGGACTACACGTTCAGCTCTACGGCTTCATTGGCGATTACGACAGAACAACGTCACGCACCCGTTACTACCTTGCCAAACGCGTGGATGGAACACCTTCTGACATGGGTTTTGAATCTCAAAGCCTGAAGCTGGCCAGGCTTACCGAGGCCGGCAGATTGCTGTCCAGCGAGCTGGACACAACCATCTTGCTGGACGCAGTGAAGGTTTTCCAAAAGACCTCCTTCCACGGCGCATACCCTTACGATGTTCCTGATTACGCATAACTACTACACAGCCCGCCTAATGAGCGGGCTTTTTTTTGCGCGTAGCAGATGATGACAAGTCGCGGCCGC</t>
  </si>
  <si>
    <t>CTACTACA</t>
  </si>
  <si>
    <t>MINPIKHSFSHLGSSNAQGASTSHSDLVPNFVSRGRTGKVSLTHFDTHDERHLANRQNNVLESIDGRDFMLLLQKYTAAETTNEEFAVLRAAIPRYSIELAEPGRSKLLYRGISLGRASASILLTLPKGYYSREVAHGLVHGMQLSDGSYSGRGVASTSTVSAISESFALTNAIRKKEVPILFELEAMPPVPELKHSGAKGVTLSISRLPSSAAGKSEHEVILDITNRYEITEVTHKDKCMVVKMTVLGRSKRGDELAALETDKWKQLSTAKGSNPGGLFQAPDGVKWYVKTGRSTDNFHNEALASFRNEVLASKLYSAAGVAVPDVRLASRHGKPALISRLVDGTQKDLATMARSSQLKCGFAVDVWLGNWDVIGREGDNVVFSHNHKPVRIDLGGALVFRAGGERKGNFGVTPMELVTLLSRKENTSSYVFQNIERNDIRAGIAAIEKIPDARIAELCAKHGSDNRLAREALGEVLIRRKRWLVSVKQELPYIHPRKNELGQVVTVKNPTLPSGVDTWRDSSRTAVFVPHRSVRGSLNNTPFKSFQAPGTLSEWSRIRTRAVAFAEPSFQKHDRLRSASGAIVFEPDGRVWVTEPTDHVFGTAHSFPKGGLENGLNLRTNAVKEVYEETGLHVQLYGFIGDYDRTTSRTRYYLAKRVDGTPSDMGFESQSLKLARLTEAGRLLSSELDTTILLDAVKVFQKTSFH</t>
  </si>
  <si>
    <t>HopAG1j</t>
  </si>
  <si>
    <t>PlaICMP3507_HopAG1j_1</t>
  </si>
  <si>
    <t>ATGATAAATCCCGTAAAACACAATTTCAGTCACCTTGGGTTTTCAAACGCTCAAAGTACCTCGGCACTGGGGCCTGTCAGTAATAAAGTGCCCAACTTTGTTTCGCGAGGGCGAGGCAAGGGAGTTCCAGTGGAGCAATTCAATACTGTCGAAGAGTGTCGTTTGGCGGGGCGGCAGGACAGCGTACTGGATTCGATAGACGGCAAAGAGTTCATGCGACTGCTGCAGAAGTACACGGCCTCTGAAACAACCGAAGAAGAATTTGCCGACCTGAGGGCCGCCATACCGCGCTACTCCATTGAGTTGGCCGAGTCGGATCACCCTAAAGTGCTTTATCGGGGGATATCTCTGGATGATGAGACTGCGTCTGTTACTGAATACCTCCAAGGGTTACCGCAGTCGTGA</t>
  </si>
  <si>
    <t>GCGGCCGCAGTTACCTGGAGTAGTGTTGGCAAGAAGTCCCTCTTGTTTGCTTAATGGAACCGCACAGCACACTGCGACACTCATTTACTCAATTTTCCAGTAAATGCGGGCGATGAGTGTTTGCGATGAATGCTGTTCAGCCAATTATAAGTTCTGCTTATTTTCAATATTTTCTCGGTGATAGCAACTGGCTGCTTTCTGGGGGCTGTTCATTATCAGCAGGCTTTATCCATGAGTGGATCAACCCGAAAAATGGCTATTTGCCTTGTGAGTATCGGTTGATGGCGTTCGAGTCTGATAACAGTCCTGATGCCTGTCATTCCAGGGACGAATGTTCATCGCGTGTCCCAAGACGAACGTTCAGGAGGGCTTAATGATAAATCCCGTAAAACACAATTTCAGTCACCTTGGGTTTTCAAACGCTCAAAGTACCTCGGCACTGGGGCCTGTCAGTAATAAAGTGCCCAACTTTGTTTCGCGAGGGCGAGGCAAGGGAGTTCCAGTGGAGCAATTCAATACTGTCGAAGAGTGTCGTTTGGCGGGGCGGCAGGACAGCGTACTGGATTCGATAGACGGCAAAGAGTTCATGCGACTGCTGCAGAAGTACACGGCCTCTGAAACAACCGAAGAAGAATTTGCCGACCTGAGGGCCGCCATACCGCGCTACTCCATTGAGTTGGCCGAGTCGGATCACCCTAAAGTGCTTTATCGGGGGATATCTCTGGATGATGAGACTGCGTCTGTTACTGAATACCTCCAAGGGTTACCGCAGTCGGGCGCATACCCTTACGATGTTCCTGATTACGCATGATAGGGGAGCAGCCCGCCTAATGAGCGGGCTTTTTTTTGCGCGTAGCAGATGATGACAAGTCGCGGCCGC</t>
  </si>
  <si>
    <t>TAGGGGAG</t>
  </si>
  <si>
    <t>MINPVKHNFSHLGFSNAQSTSALGPVSNKVPNFVSRGRGKGVPVEQFNTVEECRLAGRQDSVLDSIDGKEFMRLLQKYTASETTEEEFADLRAAIPRYSIELAESDHPKVLYRGISLDDETASVTEYLQGLPQS</t>
  </si>
  <si>
    <t>HopAG1n</t>
  </si>
  <si>
    <t>Pac302273_HopAG1n_1</t>
  </si>
  <si>
    <t>ATGATAAATCCCGTAAAACACAATTTTAGTCACCTTGGGTTTTCAAACGCTCAAAGTACCTCGGCACTGGGGCCTGCCAGTAATAAAGTGCCCAACTTTGTTTCGCGAGGGCGAGGCAAGGGAGTTCCAGTGGAGCAATTCAATACTGCCGAAGAGTGTCGTTTGGCGGGTCGGCAGGACAGCGTACTGGATTCGATAGACGGCAAAGAGTTCATGCGACTGCTGCAGAAGTACACGGCCTCTGAAACAACCGAAGAAGAATTTGCGGACCTGAGAGCCTCCATACCGCAGTCGCGAAATAGCCCATGGTCTTATTCACGGCCTGCGCGTGGTTAA</t>
  </si>
  <si>
    <t>GCGGCCGCAGTTACCTGGAGTAGTGTTGGCAAGAAGCCTCTCTTGTTTGCTTAATGGAACCGCACAGCACACTGCGACACTCATTTACTCCATTTTCCAGTAAATGCAGGCGATGAGTGTTTGCGATGAATGCCATTCAGCCAATTATAAGCTCGGCTTATTTTCAATACTCTCTCGGTGATAGCAATTGGCTGCTTTCTTGGGGCTCTTCATTATCAACAGGCGTTATCCATGATTGGATCAATCCGAAAAGTGGCTATTTGCCTTGCGAGTATCGGCTGATCGCGTTCGAGTCTGATAAAGGTCCTGATGCCTGTAATTCCAGGGACGAATGTTCATCGCGAGCCCCAAGACGAACGTTCAGGAGTGCTTAATGATAAATCCCGTAAAACACAATTTTAGTCACCTTGGGTTTTCAAACGCTCAAAGTACCTCGGCACTGGGGCCTGCCAGTAATAAAGTGCCCAACTTTGTTTCGCGAGGGCGAGGCAAGGGAGTTCCAGTGGAGCAATTCAATACTGCCGAAGAGTGTCGTTTGGCGGGTCGGCAGGACAGCGTACTGGATTCGATAGACGGCAAAGAGTTCATGCGACTGCTGCAGAAGTACACGGCCTCTGAAACAACCGAAGAAGAATTTGCGGACCTGAGAGCCTCCATACCGCAGTCGCGAAATAGCCCATGGTCTTATTCACGGCCTGCGCGTGGTGGCGCATACCCTTACGATGTTCCTGATTACGCATAAGCATGGCTCAGCCCGCCTAATGAGCGGGCTTTTTTTTGCGCGTAGCAGATGATGACAAGTCGCGGCCGC</t>
  </si>
  <si>
    <t>GCATGGCT</t>
  </si>
  <si>
    <t>MINPVKHNFSHLGFSNAQSTSALGPASNKVPNFVSRGRGKGVPVEQFNTAEECRLAGRQDSVLDSIDGKEFMRLLQKYTASETTEEEFADLRASIPQSRNSPWSYSRPARG</t>
  </si>
  <si>
    <t>HopAG1p</t>
  </si>
  <si>
    <t>PsyBRIP34876_HopAG1p_1</t>
  </si>
  <si>
    <t>GGAACCGCATAGCACACTGCGACACTCA</t>
  </si>
  <si>
    <t>ATGATAAATCCCGTAAAACACAACTTCAGTCACCTTGGGTTTTCAAACGCTCAAAGTACCTCGGCACTGGGGCCTGCCAGTAATAAAGTGCCCAACTTTGTTTCGCGAGGGCGAGGCAAGGGAGTTCCATTGGAGGAATTCAATACTGCCGAAGAGTGTCGTTTGGCGGGTCGGCAGGACAGCGTACTGGATTCGATAGACGGCAAAGAGTTCATGCGACTGCTGCAGAAGTACACGGCCTCTGAAACAACCGAGGAGGAATTTGCGGACCTGAGGGCCTCCATACCGCGCTATTCCATTGAGTTGGCCAAGTCGGATCATCCTAAAGTGCTTTATCGGGGGATATCTCTGGATGATGAGGCGGCGTCGCTTTTACTGAATACCTCAAGGGTTACCGCAGTCGCGAAATAG</t>
  </si>
  <si>
    <t>GCGGCCGCAGTTACCTGGAGTAGTGTTGGCAAGAAGCCCCTCTTGTGTGCTTAATGGAACCGCATAGCACACTGCGACACTCAGTTACTCAATTTTCCAATAAATGCGGGCGATGAGTGTTTGCGATGATAAATCCCGTAAAACACAACTTCAGTCACCTTGGGTTTTCAAACGCTCAAAGTACCTCGGCACTGGGGCCTGCCAGTAATAAAGTGCCCAACTTTGTTTCGCGAGGGCGAGGCAAGGGAGTTCCATTGGAGGAATTCAATACTGCCGAAGAGTGTCGTTTGGCGGGTCGGCAGGACAGCGTACTGGATTCGATAGACGGCAAAGAGTTCATGCGACTGCTGCAGAAGTACACGGCCTCTGAAACAACCGAGGAGGAATTTGCGGACCTGAGGGCCTCCATACCGCGCTATTCCATTGAGTTGGCCAAGTCGGATCATCCTAAAGTGCTTTATCGGGGGATATCTCTGGATGATGAGGCGGCGTCGCTTTTACTGAATACCTCAAGGGTTACCGCAGTCGCGAAAGGCGCATACCCTTACGATGTTCCTGATTACGCATAGGATGCTTTCAGCCCGCCTAATGAGCGGGCTTTTTTTTGCGCGTAGCAGATGATGACAAGTCGCGGCCGC</t>
  </si>
  <si>
    <t>GATGCTTT</t>
  </si>
  <si>
    <t>MINPVKHNFSHLGFSNAQSTSALGPASNKVPNFVSRGRGKGVPLEEFNTAEECRLAGRQDSVLDSIDGKEFMRLLQKYTASETTEEEFADLRASIPRYSIELAKSDHPKVLYRGISLDDEAASLLLNTSRVTAVAK</t>
  </si>
  <si>
    <t>HopAH1aa</t>
  </si>
  <si>
    <t>Ppi1704B_HopAH1aa_1</t>
  </si>
  <si>
    <t>GAAACCCTGCACAAAAAACCGTTCACCCA</t>
  </si>
  <si>
    <t>ATGAGCATGAATACCTCTGTAAGCAACAACAGCCCGGGGTGGTCGCCTGTCTCATCGGGCAACCAGGCTCCGAGTCCGGACTATTCAGGTAAATCGTCGAGCAATGCCGTGCACTTTCTTCCTCCGGAAAGTACCCAGCGCTCGCCGAACACGGTGAGTTGGGGGAATGGCGCGCCGACAACCGCCACCACCGGGAATGGACGAGCAGGAGGGGGCGATCAAAGTGACTTGATCGAGGCGTTGACGACGCGATCAAAGTGA</t>
  </si>
  <si>
    <t>GCGGCCGCAGTTACCTGGAGTAGTGTTGGCCGGAAAGACGATAAAGAGGATTTCTGAAACCCTGCACAAAAAACCGTTCACCCAAACGCGTTACCTCCACAAAAAAGGAGTAATGAAATGAGCATGAATACCTCTGTAAGCAACAACAGCCCGGGGTGGTCGCCTGTCTCATCGGGCAACCAGGCTCCGAGTCCGGACTATTCAGGTAAATCGTCGAGCAATGCCGTGCACTTTCTTCCTCCGGAAAGTACCCAGCGCTCGCCGAACACGGTGAGTTGGGGGAATGGGGCGCCGACAACCGCCACCACCGGGAATGGACGAGCAGGAGGGGGCGATCAAAGTGACTTGATCGAGGCGTTGACGACGCGATCAAAGGGCGCATACCCTTACGATGTTCCTGATTACGCATGATAGATTACCAGCCCGCCTAATGAGCGGGCTTTTTTTTGCGCGTAGCAGATGATGACAAGTCGCGGCCGC</t>
  </si>
  <si>
    <t>TAGATTAC</t>
  </si>
  <si>
    <t>MSMNTSVSNNSPGWSPVSSGNQAPSPDYSGKSSSNAVHFLPPESTQRSPNTVSWGNGAPTTATTGNGRAGGGDQSDLIEALTTRSK</t>
  </si>
  <si>
    <t>HopAH1t</t>
  </si>
  <si>
    <t>PlaICMP3507_HopAH1t_1</t>
  </si>
  <si>
    <t>ATGAGTATGAATACCTCTGTAAGCAACAACAGCCCGGGGTGGTCCCCTGTTTCATCGGGCAACCAGGCTCCGAGTCCGGACTATTCAGGTAAATCGTCGAGCAATGCCGTGCACTTTCTTCCTCCGGAAAGTACCCGGCGCGCGCCGAACACGGTGAGTTGGGGGAATGGCGCGCCGACAACCGCCACCACCGGGAATGGACGAGCAGGAGGGGGCGATCAAAGTGACTTGATCGAGGCGTTGACGACGCTGATTCAGGCGCTGCTGAAACTTCCGCAAGTAACTCTTCTGCAAATAACCCTTCCGAGAACCCGTCCCCAGCTTCGTCCGGGCCAGGTCGAGCTTCTGCTTCTACCGGCGGCGCTGCCAGTTCGACGCCAGACTCAGGACTGTCTGAGCAGTCAAATCAAGCCCAACCGTTCAATAACATTGGCTTGGGGTCTCATGGCGGCGCGAATACGGTTCCTGACCGAATTGCGTCTCCTGAGGCAGCGCAAAAAATGGTCGAAGACGTGA</t>
  </si>
  <si>
    <t>GCGGCCGCAGTTACCTGGAGTAGTGTTGGCAAGAAGTCCCTCTTGTTTGCTTAATGGAACCGCACAGCACACTGCGACACTCATTTACTCAATTTTCCAGTAAATGCGGGCGATGAGTGTTTGCGATGAATGCTGTTCAGCCAATTATAAGTTCTGCTTATTTTCAATATTTTCTCGGTGATAGCAACTGGCTGCTTTCTGGGGGCTGTTCATTATCAGCAGGCTTTATCCATGAGTGGATCAACCCGAAAAATGGCTATTTGCCTTGTGAGTATCGGTTGATGGCGTTCGAGTCTGATAACAGTCCTGATGCCTGTCATTCCAGGGACGAATGTTCATCGCGTGTCCCAAGACGAACGTTCAGGAGGGCTTATGAATCTCCATCTGCTTGAGCGCTGACAGACGATAAAGAGGGTTTCTGAAGCCCTGCACAAAAACCCGTTCACCCAAACGCGTTACCTCCACAAAAAGGAGTAATGAAATGAGTATGAATACCTCTGTAAGCAACAACAGCCCGGGGTGGTCCCCTGTTTCATCGGGCAACCAGGCTCCGAGTCCGGACTATTCAGGTAAATCGTCGAGCAATGCCGTGCACTTTCTTCCTCCGGAAAGTACCCGGCGCGCGCCGAACACGGTGAGTTGGGGGAATGGGGCGCCGACAACCGCCACCACCGGGAATGGACGAGCAGGAGGGGGCGATCAAAGTGACTTGATCGAGGCGTTGACGACGCTGATTCAGGCGCTGCTGAAACTTCCGCAAGTAACTCTTCTGCAAATAACCCTTCCGAGAACCCGTCCCCAGCTTCGTCCGGGCCAGGTCGAGCTTCTGCTTCTACCGGCGGCGCTGCCAGTTCGACGCCAGACTCAGGACTGTCTGAGCAGTCAAATCAAGCCCAACCGTTCAATAACATTGGCTTGGGGTCTCATGGCGGCGCGAATACGGTTCCTGACCGAATTGCGTCTCCTGAGGCAGCGCAAAAAATGGTCGAAGACGGGCGCATACCCTTACGATGTTCCTGATTACGCATGACTACCTTTCAGCCCGCCTAATGAGCGGGCTTTTTTTTGCGCGTAGCAGATGATGACAAGTCGCGGCCGC</t>
  </si>
  <si>
    <t>CTACCTTT</t>
  </si>
  <si>
    <t>MSMNTSVSNNSPGWSPVSSGNQAPSPDYSGKSSSNAVHFLPPESTRRAPNTVSWGNGAPTTATTGNGRAGGGDQSDLIEALTTLIQALLKLPQVTLLQITLPRTRPQLRPGQVELLLLPAALPVRRQTQDCLSSQIKPNRSITLAWGLMAARIRFLTELRLLRQRKKWSKT</t>
  </si>
  <si>
    <t>HopAH1y</t>
  </si>
  <si>
    <t>PttICMP11935_HopAH1y_1</t>
  </si>
  <si>
    <t>ATGCCGGTTATAAAGGAAGTATTGTTGTCGAGGACAGCAATTGGGGGGGGTGGTCTGACCGCAGGTCCGCAAAGCGGCCTGGTCAAGTTTGCCGTTGCATTAAAGGCTGCCAATGGCGACGACAACCCAGCCCTGATTGGAAGCTTTCATGTGTATGCCAGAGAAAGCGAAGCCTCTTCGCGACTCGCCAGCCAGATCAAGGCATTGAAAGAGGCTGGCTATAAATTCCAGATTGGCGAAGTGGGTAATGCCAACCTGACAGCAGCCAATACCTTCCAGCAAAAGGACGCCGCCACCAACGCCTTGCGGGATAATATGAGCGCTCTCAAAGCAGCCGGAGCGGATATTTTGCCCGGCAAGGAACAGTTCCAAGGGGGCAAACTTCGCCATCGTGCCGGTTTTTCAACGGCCGATCAGTACTGA</t>
  </si>
  <si>
    <t>GCGGCCGCAGTTACCTGGAGTAGTGTTGGCCGCTGCTCAGCCAGCTGCCTGCGCTGAAACTGCTGGTCACCGGCGGCATACGCAATGCGGCGATTGATACCGCTGCGGCCAAGCGTCAGGGCATTGTCAGAGTCATGCAGCATCACGCTGTAACCTATGGGGTGCCACGCTGCGTCCGGGCGTTGCGTGTCGCCCCCTGTAAAGCCTCACCACCATTCTCGCGATCGGCCCCCATTTCCAGGCCAGTAAACGACCAGTATTTCGGGCAAAAAAAAGAAGCGCATTAACCGTGAAGACTTTGCTGCACGGAAAATAAGTTCTATGCGAACCTGCTCGCCCGATGGACAATGCTCGGAATATAATTGCACCCTGATGAGCCCGAGTATCGATAAACAATAGAAACATGGAAACAGCTGCACAATCGTTCAATCAAGTTTCCGACGTGTTTATATGGACACTGTCATTTTAGAAGTTATCGCCTGCCTCGAGCTTCATTCTGCTGCTTCACCAGGCGCAGTCACTTTTCGCATAGACCACAGAGACATCCGATGAATATCCGCTCAGTCGGGCCACATGACAGCCTCATGGCAGCTAACGAAAAACCTGTCATGGCAGACAGGACCCCACAGCCGGCGAGCGCTGGCACGACGGCTGCAACTTCGGATACGCAGACGAAACTTGATACCTACACCCCCTCCGACAGGCGCTCCGCTGAAGCAGCGGAAACGTCGCCGGTCTATACCAAGGCCATGCTTAATGACGCGGCTCCTGTCAAAGACAACACGACCTCTGCCGAGCCAGATACAAAAATCAAAGACAAAGACAAGGTTTCCGCTTCAGACCCCGTCAAAACCCCCGAGCCCGTCTTGCGCGGGGGAGCCAACGTCAATCCTGATGATATCGCCACACCTGCCGCTGCCACGAAGATGATTCAGGACCTGAAAGCGATTGGAGGCGGAACCTTGCGCTTTCAGATGACGCACGATCAGATCAAGGACAGCAGGCAGTTGGATAAGCTCAGGGCATTGCTCAGTGAAGGGGGCAAACAGGGTGTAAAAGTTCAGTTCACGTTCCGCGACGATGCGAACCAGGGTAGCGGAAACGTGCTGACGGGAGACAAATTGAAGCAGGCCTCGGCCGACATCAGCACCATTGTCAAAAGGTTTGGCAGTCGTACAGGCTTTGTACTGGATACCTTCCATCAGGGCGGTAAAAGCGCAAGTCAGGAATGGGCCGACATGCAGACCACGTTAATTAAATCCGCGCGCGATGCCGGTTATAAAGGAAGTATTGTTGTCGAGGACAGCAATTGGGGGGGGTGGTCTGACCGCAGGTCCGCAAAGCGGCCTGGTCAAGTTTGCCGTTGCATTAAAGGCTGCCAATGGCGACGACAACCCAGCCCTGATTGGAAGCTTTCATGTGTATGCCAGAGAAAGCGAAGCCTCTTCGCGACTCGCCAGCCAGATCAAGGCATTGAAAGAGGCTGGCTATAAATTCCAGATTGGCGAAGTGGGTAATGCCAACCTGACAGCAGCCAATACCTTCCAGCAAAAGGACGCCGCCACCAACGCCTTGCGGGATAATATGAGCGCTCTCAAAGCAGCCGGAGCGGATATTTTGCCCGGCAAGGAACAGTTCCAAGGGGGCAAACTTCGCCATCGTGCCGGTTTTTCAACGGCCGATCAGTACGGCGCATACCCTTACGATGTTCCTGATTACGCATGAACCTTAGTCAGCCCGCCTAATGAGCGGGCTTTTTTTTGCGCGTAGCAGATGATGACAAGTCGCGGCCGC</t>
  </si>
  <si>
    <t>ACCTTAGT</t>
  </si>
  <si>
    <t>MPVIKEVLLSRTAIGGGGLTAGPQSGLVKFAVALKAANGDDNPALIGSFHVYARESEASSRLASQIKALKEAGYKFQIGEVGNANLTAANTFQQKDAATNALRDNMSALKAAGADILPGKEQFQGGKLRHRAGFSTADQY</t>
  </si>
  <si>
    <t>HopAI1e</t>
  </si>
  <si>
    <t>PsaICMP18803_HopAI1e_1</t>
  </si>
  <si>
    <t>ATGCCCATAAACAAACCCATGCTCGGTTTGAAGCTGAACACTTCAATTGCACAGGCGCCCCTCAAGAAAAATGCGGAAGCTGAACTTCGCCACATGAATCACGCAGAGGTGCGTGCTCATACACCGACGCGCTTTAACTTGAACCATCGTGCTCCCACCTACGAAGTTGCGCAAAGCGCTCTGGGTGAAAATCATGGTGGCTGGACGGCTGTCAATAAATTCAAGGTGACAGGGTCTGAAGTGTTTATTCACATGGAGCGCAGTGATTCCAGGAACAAAGGTGATTTCGCCGGAGACAAGATTCACCTCAGCGTTGCTCCTCAGCATGTGGCCAGTGCGTTCAATGCGATAGGCAAAATATTGCAATCCGACGACAGCCCCGTCGACAAATGGAAAGTCACCGACATGAGTTGCGCGAGTTCCGACTTGCAGCCTGAAAAAAAGCGCGTCACGCAGGGGGCTCAATTCACGCTGTACGCCAAACCTGATCGTGCGGACAACACCTACAGCCCCGAATACATGGGGAAAATGCGGGGCATGATCAGCAGTATCGAGCGTGAGTTGCACGCCGCCGGCGTTGCGCAGAGCAACCATCGCCCTGAGTCCGATGTAGCGCCCGGACACTGGGCGTACGCGTCTTATCGCAATGAACACAGAAGCGAAAGAGCGGGATCCTCCAGCCAGGCCAATGAACTGGAAAGGGAACCGTTTTTCAAGTTGGTTTCATTTCCCGATGTGGCCGCTTCGCCCGTGAAGTCAGGCGCGTCAAGCCGTTCGCTGATGCCACCGCCCTGGAATCGCTGA</t>
  </si>
  <si>
    <t>GCGGCCGCAGTTACCTGGAGTAGTGTTGGCCTCATGCACCTCCTGTTTGTTTAATGGAACCCGATGACACAAGGCGACACTCAGCTAACTCAATTTTCTAATGGGTATATACGATGAGCATTTGCCCAGTGTTTATGGAAGTCTGATCATGCGGAACAACTGAACGTCGCCAGGGTTACCCGCAAAGACGCTGTCGATCAATTCAGGCTCATGGATACAAAGAGGGGGGCGACGAGGTTCAACGGCGTCGCCACCCCTGCGTTTCAATTCTCGATAGAAAGCAGGAAAACAACGTTATGCCCATAAACAAACCCATGCTCGGTTTGAAGCTGAACACTTCAATTGCACAGGCGCCCCTCAAGAAAAATGCGGAAGCTGAACTTCGCCACATGAATCACGCAGAGGTGCGTGCTCATACACCGACGCGCTTTAACTTGAACCATCGTGCTCCCACCTACGAAGTTGCGCAAAGCGCTCTGGGTGAAAATCATGGTGGCTGGACGGCTGTCAATAAATTCAAGGTGACAGGGTCTGAAGTGTTTATTCACATGGAGCGCAGTGATTCCAGGAACAAAGGTGATTTCGCCGGAGACAAGATTCACCTCAGCGTTGCTCCTCAGCATGTGGCCAGTGCGTTCAATGCGATAGGCAAAATATTGCAATCCGACGACAGCCCCGTCGACAAATGGAAAGTCACCGACATGAGTTGCGCGAGTTCCGACTTGCAGCCTGAAAAAAAGCGCGTCACGCAGGGGGCTCAATTCACGCTGTACGCCAAACCTGATCGTGCGGACAACACCTACAGCCCCGAATACATGGGGAAAATGCGGGGCATGATCAGCAGTATCGAGCGTGAGTTGCACGCCGCGGGCGTTGCGCAGAGCAACCATCGCCCTGAGTCCGATGTAGCGCCCGGACACTGGGCGTACGCGTCTTATCGCAATGAACACAGAAGCGAAAGAGCGGGCTCCTCCAGCCAGGCCAATGAACTGGAAAGGGAACCGTTTTTCAAGTTGGTTTCATTTCCCGATGTGGCCGCTTCGCCCGTGAAGTCAGGCGCGTCAAGCCGTTCGCTGATGCCACCGCCCTGGAATCGCGGCGCATACCCTTACGATGTTCCTGATTACGCATGAGAGGAATACAGCCCGCCTAATGAGCGGGCTTTTTTTTGCGCGTAGCAGATGATGACAAGTCGCGGCCGC</t>
  </si>
  <si>
    <t>GAGGAATA</t>
  </si>
  <si>
    <t>MPINKPMLGLKLNTSIAQAPLKKNAEAELRHMNHAEVRAHTPTRFNLNHRAPTYEVAQSALGENHGGWTAVNKFKVTGSEVFIHMERSDSRNKGDFAGDKIHLSVAPQHVASAFNAIGKILQSDDSPVDKWKVTDMSCASSDLQPEKKRVTQGAQFTLYAKPDRADNTYSPEYMGKMRGMISSIERELHAAGVAQSNHRPESDVAPGHWAYASYRNEHRSERAGSSSQANELEREPFFKLVSFPDVAASPVKSGASSRSLMPPPWNR</t>
  </si>
  <si>
    <t>HopAI1f</t>
  </si>
  <si>
    <t>PsaICMP19068_HopAI1f_1</t>
  </si>
  <si>
    <t>ATGCCCCTAAGCAAACCCATGCTCAGTTTAAAGCTGAACACCCAGTTGACTTCACCACCGGTTAAAAAAGACACGGGGGCTGAACTGAGTCGCCTGAATAAGGGAGAGGTACTTGCCAACACTCAGACTCGTTTCGCCTTGAATCACCGTGCGCCTACTTACGAGGTCGCACAGCGCGCGCTGGGTGAAAATCATGTAAGCGCCCCATGA</t>
  </si>
  <si>
    <t>GCGGCCGCAGTTACCTGGAGTAGTGTTGGCGCTGACAGACGATAAAGAAGATTCTGAAACCCTGCGAAAAACCGATTCACCCAAACGCGTTACCTCCACAGGAAAGGAGTAATGAAGGCTGTTTGACGAACGTTTATTTATCAACCAACCGCCGCATGGCTGCCTGTAAAGGTGGCCATCGCTCAATTCAAATTTTGTGAATATCAAGGAGGAGTCGGTGAGACTCAATGGCGCTGCCACCGCTGCATTTTAAATCTTAATCGAAAGCAGGAAATTAATGCTATGCCCCTAAGCAAACCCATGCTCAGTTTAAAGCTGAACACCCAGTTGACTTCACCACCGGTTAAAAAAGACACGGGGGCTGAACTGAGTCGCCTGAATAAGGGAGAGGTACTTGCCAACACTCAGACTCGTTTCGCCTTGAATCACCGTGCGCCTACTTACGAGGTCGCACAGCGCGCGCTGGGTGAAAATCATGTAAGCGCCCCAGGCGCATACCCTTACGATGTTCCTGATTACGCATGAATCCGCTGCAGCCCGCCTAATGAGCGGGCTTTTTTTTGCGCGTAGCAGATGATGACAAGTCGCGGCCGC</t>
  </si>
  <si>
    <t>ATCCGCTG</t>
  </si>
  <si>
    <t>MPLSKPMLSLKLNTQLTSPPVKKDTGAELSRLNKGEVLANTQTRFALNHRAPTYEVAQRALGENHVSAP</t>
  </si>
  <si>
    <t>HopAI1h</t>
  </si>
  <si>
    <t>Pla107_HopAI1h_1</t>
  </si>
  <si>
    <t>GGAACCTGATGTGCCTGTTGACCACTCA</t>
  </si>
  <si>
    <t>ATGCCTATCAACAGACCCGCCTTCAATTTAAAACTCAATACGGCAATTGCCCAGCCGACTGTGAAGAAGGATGCAGGTGCAGAATTGCGCCGTTTGAATCAGAGCGAAGTACGTGCCAACACACAGACACGTTTTGCCGTTAATCACCGTGCCCCACTTATGACGTCGCACAAAGTGCGCTGGGTGAAAATCACGGTGGCTGGACTGCCGCCAATCATTTCAAGATGA</t>
  </si>
  <si>
    <t>GCGGCCGCAGTTACCTGGAGTAGTGTTGGCATCAGTTTTCCTGATCCTGTTTAATGGAACCTGATGTGCCTGTTGACCACTCAGCGGGCAGCTATCTGCGAGGTCGCCAACGACCAGTGCAGAGCGGCGAGTTGGAGAGGTTGCGCAGAGGCTGCCGCTATCTGCGTAACCCCCTTTTTTCATGACCGATAAGTAGCAGGTATAAAAGCTATGCCTATCAACAGACCCGCCTTCAATTTAAAACTCAATACGGCAATTGCCCAGCCGACTGTGAAGAAGGATGCAGGTGCAGAATTGCGCCGTTTGAATCAGAGCGAAGTACGTGCCAACACACAGACACGTTTTGCCGTTAATCACCGTGCCCCACTTATGACGTCGCACAAAGTGCGCTGGGTGAAAATCACGGTGGCTGGACTGCCGCCAATCATTTCAAGAGGCGCATACCCTTACGATGTTCCTGATTACGCATGAGTATAAGCCAGCCCGCCTAATGAGCGGGCTTTTTTTTGCGCGTAGCAGATGATGACAAGTCGCGGCCGC</t>
  </si>
  <si>
    <t>GTATAAGC</t>
  </si>
  <si>
    <t>MPINRPAFNLKLNTAIAQPTVKKDAGAELRRLNQSEVRANTQTRFAVNHRAPLMTSHKVRWVKITVAGLPPIISR</t>
  </si>
  <si>
    <t>HopAI1i</t>
  </si>
  <si>
    <t>PlaICMP3507_HopAI1i_1</t>
  </si>
  <si>
    <t>GTGCCAACACACAGACACGTTTTGCCGTTAATCACCGTGGCCCCCACTTATGACGTCGCACAAAGTGCGCTGGGTGAAAATCACGGTGGCTGGACTGCCGCCAATCATTTCAAGATGACGGGGTCTGAAGTCTTCATCCATATGGATCGCCTGGAGCCGAACTGCAAGGGAGAGTTTGCCGGAGACAAGATCCACCTCAGCGTGGCGCCTGAGGATGTACCGAACGCATTCAATGCGATAGGCAAAATACTGCAGGCGAGCGACAGCCCGGTGGACTCGTGGAAAGTGACTGACATGAAGTGCCTGCAGGCAGAGATGCCGGCGGCAAAGCAGCGTGTGGCGCTGGGCGCTCAGTTCACAATCTACGCCAAGCCTGACCGTGCAGATAACACCTACAGCCCAGAGTACATGGGCAAAATGAGGGGGATGATCAGCAGTATCGAACAGGAGTTGAGCGCCGCCGGTGTGAGGCAGAGCAGCCATCGTCCGGACTCCGATGTCTCCCCTGGGCACTGGAGCTATGCGTCTTACCGCAATGAGCATAAAAGCAACAGATCAGGGACTTCCAATCAGCACAGGAACCTGGAGGCAGAGCCTTTTTTCCAGTTGGTCTCATTCTCTGACGGGGCTTCAGGGTCATCCAGGTCCAGCGCTGGCCATCAGGCTTTGCTGACACCATCGTGGGCCCGATAA</t>
  </si>
  <si>
    <t>GCGGCCGCAGTTACCTGGAGTAGTGTTGGCATCAGTTTTCCTGATCCTGTTTAATGGAACCTGATGTGCCTGTTGACCACTCAGCGGGCAGCTATCTGCGAGGTCGCCAACGACCAGTGCAGAGCGGCGAGTTGGAGAGGTTGCGCAGAGGCTGCCGCTATCTGCGTAACCCCCTTTTTTCATGACCGATAAGTAGCAGGTATAAAAGCTATGCCAACACACAGACACGTTTTGCCGTTAATCACCGTGGCCCCCACTTATGACGTCGCACAAAGTGCGCTGGGTGAAAATCACGGTGGCTGGACTGCCGCCAATCATTTCAAGATGACGGGGTCTGAAGTCTTCATCCACATGGATCGCCTGGAGCCGAACTGCAAGGGAGAGTTTGCCGGAGACAAGATCCACCTCAGCGTGGCGCCTGAGGATGTACCGAACGCATTCAATGCGATAGGCAAAATACTGCAGGCGAGCGACAGCCCGGTGGACTCGTGGAAAGTGACTGACATGAAGTGCCTGCAGGCAGAGATGCCGGCGGCAAAGCAGCGTGTGGCGCTGGGCGCTCAGTTCACAATCTACGCCAAGCCTGACCGTGCAGATAACACCTACAGCCCAGAGTACATGGGCAAAATGAGGGGGATGATCAGCAGTATCGAACAGGAGTTGAGCGCCGCCGGTGTGAGGCAGAGCAGCCATCGTCCGGACTCCGATGTCTCCCCTGGGCACTGGAGCTATGCGTCTTACCGCAATGAGCATAAAAGCAACAGATCAGGGACTTCCAATCAGCACAGGAACCTGGAGGCAGAGCCTTTTTTCCAGTTGGTCTCATTCTCTGACGGGGCTTCAGGGTCATCCAGGTCCAGCGCTGGCCATCAGGCTTTGCTGACACCATCGTGGGCCCGAGGCGCATACCCTTACGATGTTCCTGATTACGCATAAGTGGGACTCAGCCCGCCTAATGAGCGGGCTTTTTTTTGCGCGTAGCAGATGATGACAAGTCGCGGCCGC</t>
  </si>
  <si>
    <t>GTGGGACT</t>
  </si>
  <si>
    <t>MPTHRHVLPLITVAPTYDVAQSALGENHGGWTAANHFKMTGSEVFIHMDRLEPNCKGEFAGDKIHLSVAPEDVPNAFNAIGKILQASDSPVDSWKVTDMKCLQAEMPAAKQRVALGAQFTIYAKPDRADNTYSPEYMGKMRGMISSIEQELSAAGVRQSSHRPDSDVSPGHWSYASYRNEHKSNRSGTSNQHRNLEAEPFFQLVSFSDGASGSSRSSAGHQALLTPSWAR</t>
  </si>
  <si>
    <t>HopAI1j</t>
  </si>
  <si>
    <t>PacA10853_HopAI1j_1</t>
  </si>
  <si>
    <t>GAAACCCTGTACAAAAAACCGTTCACCCA</t>
  </si>
  <si>
    <t>TTGAAGAAGGATGCAGGTGCGCAATTGCGCCGTTTGAATCAGAGCGAAGTGCGTGCCAATACACCGACACGTTTCGCCGTTAACCATCGTGCCCCCACTTATGACGTCGCACAAAGCGCGTTGGGTGAAAATCACGGTGGCTGGACTGCCGCCAATCATTTCAAGATGACGGAGTCTGAGGTCTTCATCCATATGGATCGCCTGGAGCCGAACTGCAAGGGGGAGTTTGCCGGAGACAAGATCCACCTCAGCGTTGCACCTGAGGATGTACCGCATGCATTCAATACTGCAGGCGAGCGACAGTCCGGTTGA</t>
  </si>
  <si>
    <t>GCGGCCGCAGTTACCTGGAGTAGTGTTGGCCGAAAAGACGATAAAGAGGATTTCTGAAACCCTGTACAAAAAACCGTTCACCCAAACGCGTTACCTCCACAAAAAAGGAGTAATGAATCCTGCTTCATGGAACCTGTTTTACCTGTCGACCGCTCAGCGGGCAGCTATCTGCGAGGTCGTCAACGACCAGTGCAGAGCGGCGAGTTGAAGAGGTTGCGCAGATGCCGCGCTATCTGCGCAACCCCCTTTTTCATGACCGATAAGTAGCAGGTATAAAAGCTATGCCTATCAACAGACCCGCCTTCAATTTAAAACTCAATACGGCAATTGCCCAGCGGACATGAAGAAGGATGCAGGTGCGCAATTGCGCCGTTTGAATCAGAGCGAAGTGCGTGCCAATACACCGACACGTTTCGCCGTTAACCATCGTGCCCCCACTTATGACGTCGCACAAAGCGCGTTGGGTGAAAATCACGGTGGCTGGACTGCCGCCAATCATTTCAAGATGACGGAGTCTGAGGTCTTCATCCACATGGATCGCCTGGAGCCGAACTGCAAGGGGGAGTTTGCCGGAGACAAGATCCACCTCAGCGTTGCACCTGAGGATGTACCGCATGCATTCAATACTGCAGGCGAGCGACAGTCCGGTGGCGCATACCCTTACGATGTTCCTGATTACGCATGAGTCAGGGGCAGCCCGCCTAATGAGCGGGCTTTTTTTTGCGCGTAGCAGATGATGACAAGTCGCGGCCGC</t>
  </si>
  <si>
    <t>GTCAGGGG</t>
  </si>
  <si>
    <t>MKKDAGAQLRRLNQSEVRANTPTRFAVNHRAPTYDVAQSALGENHGGWTAANHFKMTESEVFIHMDRLEPNCKGEFAGDKIHLSVAPEDVPHAFNTAGERQSG</t>
  </si>
  <si>
    <t>HopAI1l</t>
  </si>
  <si>
    <t>PlaICMP3507_HopAI1l_1</t>
  </si>
  <si>
    <t>ATGCCTATCAACAGACCCGCCTTCAATTTAAAACTCAATACGGCAATTGCCCAGCCGACTGTGAAGAAGGATGCAGGTGCAGAATTGCGCCGTTTGAATCAGAGCGAAGTACGTGCCAACACACAGACACGTTTTGCCGTTAATCACCGTGGCCCCCACTTATGA</t>
  </si>
  <si>
    <t>GCGGCCGCAGTTACCTGGAGTAGTGTTGGCATCAGTTTTCCTGATCCTGTTTAATGGAACCTGATGTGCCTGTTGACCACTCAGCGGGCAGCTATCTGCGAGGTCGCCAACGACCAGTGCAGAGCGGCGAGTTGGAGAGGTTGCGCAGAGGCTGCCGCTATCTGCGTAACCCCCTTTTTTCATGACCGATAAGTAGCAGGTATAAAAGCTATGCCTATCAACAGACCCGCCTTCAATTTAAAACTCAATACGGCAATTGCCCAGCCGACTGTGAAGAAGGATGCAGGTGCAGAATTGCGCCGTTTGAATCAGAGCGAAGTACGTGCCAACACACAGACACGTTTTGCCGTTAATCACCGTGGCCCCCACTTAGGCGCATACCCTTACGATGTTCCTGATTACGCATGATGAGAGGGCAGCCCGCCTAATGAGCGGGCTTTTTTTTGCGCGTAGCAGATGATGACAAGTCGCGGCCGC</t>
  </si>
  <si>
    <t>TGAGAGGG</t>
  </si>
  <si>
    <t>MPINRPAFNLKLNTAIAQPTVKKDAGAELRRLNQSEVRANTQTRFAVNHRGPHL</t>
  </si>
  <si>
    <t>HopAI1n</t>
  </si>
  <si>
    <t>PppICMP4040_HopAI1n_1</t>
  </si>
  <si>
    <t>ATGCCTATCAACAGACCCGCCTTCAATTTAAAACTCAATACGGCAATTGCCCAGCCGACTGTGAAGAAGGATGCAGGTGCAGAATTGCGCCGTTTGAATCAGAGCGAAGTGCGTGCCAACACACAGACACGTTTTGCCGTTAATCACCGTGCCCCCACTTATGACGTCGCGCAAAGCGCGCTGGGCGAAAATCACGGTGGCTGGACTGCAAGGGGGAGTTTGCCGGAGACAAGATCCACCTCAGCGTGGCGCCTGAGGATGTACCGAACGCATTCAATGCGATAG</t>
  </si>
  <si>
    <t>GCGGCCGCAGTTACCTGGAGTAGTGTTGGCATCAGTTTTCCTGATCCTGTTTCATGGAACCTGATGTGCCTGTTGACCACTCAGCGGGCAGCTATCTGCGAGGTCGCCAACGACCAGTGCAGAGCGGCGAGTTGGAGAGGTTGCGCAGAGGCTGCCGCTATCTGCGTAACCCCCTTTTTTCATGACCGATAAGTAGCAGGTATAAAAGCTATGCCTATCAACAGACCCGCCTTCAATTTAAAACTCAATACGGCAATTGCCCAGCCGACTGTGAAGAAGGATGCAGGTGCAGAATTGCGCCGTTTGAATCAGAGCGAAGTGCGTGCCAACACACAGACACGTTTTGCCGTTAATCACCGTGCCCCCACTTATGACGTCGCGCAAAGCGCGCTGGGCGAAAATCACGGTGGCTGGACTGCAAGGGGGAGTTTGCCGGAGACAAGATCCACCTCAGCGTGGCGCCTGAGGATGTACCGAACGCATTCAATGCGAGGCGCATACCCTTACGATGTTCCTGATTACGCATAGCAAACGGACAGCCCGCCTAATGAGCGGGCTTTTTTTTGCGCGTAGCAGATGATGACAAGTCGCGGCCGC</t>
  </si>
  <si>
    <t>CAAACGGA</t>
  </si>
  <si>
    <t>MPINRPAFNLKLNTAIAQPTVKKDAGAELRRLNQSEVRANTQTRFAVNHRAPTYDVAQSALGENHGGWTARGSLPETRSTSAWRLRMYRTHSMR</t>
  </si>
  <si>
    <t>HopAI1o</t>
  </si>
  <si>
    <t>PpoICMP16803_HopAI1o_1</t>
  </si>
  <si>
    <t>ATGCCCGTAAACAGCCTCATGCTGAGTTTGAAGCTGAACACCCAGCTGACTCCACCACCGGTAAGAAAAAATACAAACGCTGAACTGAATCGCATGAATAAGGGAGAGGTACTTGCCCACACTCAGACCCGGTTCGCCTTGAATCACCGTGCCCCCACCTACGAGATCGTACAGCGAGCGCGGGGCGAGAATCATGGCGGCTGGACGGCGTTCAACAAATGCCGGATGACGGGCACCGACATGTTTATTCACATGGACCGCAGAGCGCCCAAGAGCAAGGGCGAATTTGCCGGTGACAAGTTTCACCTGAGTGTGGCGCCCGAGCACGTTGCTCGCGCATTTGATGCGATAGGCAAACTGTTACAAGCCGACGACAGCCCTGTCGACAAGTGGAAAGTGACCGACATGAGTGGCGTACATACAAACGCGCCGCCTGAACAAGCGCGCATCACGCAGGGCGCTCAATTCACCCGTATGCCAAACCTGACCGTGCGGATAACACCTACAGCCCCGAATACATGGGGAAAATGA</t>
  </si>
  <si>
    <t>GCGGCCGCAGTTACCTGGAGTAGTGTTGGCGTGAGACGTATTCTCATTATTTTCTGGAACCCGCTGGTGCAGTGCGACACTCATCTGCTCAATTTCCACTGGGTATAGATGATTAGTCTCTGCGGTGTATTACATCGATTGAATTATAAAGCCTGCTTATTGATGACCTTTGCACATTGGTGGCAATGAGCAGCTTATCCTCGTCTTCTTATTATCAGTTGGCTTTATTCAGGGTGTGGCTACGTGCCTTGCGCGTATCGGTTGCTGGCGATCTGGCCAGATGTAAGTAGATGCCCGCTGTTCCAGAGACAACGTTTCATCGCGTGCCCCAAGACGGATTTACAGGAACGCTTACGTTGGGTATTTGTATTACGCCTGATCACGTCAATCAACTTAAGGTCGCTGGTTCTACGTGAACAGACAGCCATCAATCCATTCAGGCTCATGAATACAAAAGGGGGACGACGGCGTCGCCACCCCTGCATTTTGGTTCTCGATAGAAAGCAGGAAATCAATGTTATGCCCGTAAACAGCCTCATGCTGAGTTTGAAGCTGAACACCCAGCTGACTCCACCACCGGTAAGAAAAAATACAAACGCTGAACTGAATCGCATGAATAAGGGAGAGGTACTTGCCCACACTCAGACCCGGTTCGCCTTGAATCACCGTGCCCCCACCTACGAGATCGTACAGCGAGCGCGGGGCGAGAATCATGGCGGCTGGACGGCGTTCAACAAATGCCGGATGACGGGCACCGACATGTTTATTCACATGGACCGCAGAGCGCCCAAGAGCAAGGGCGAATTTGCCGGTGACAAGTTTCACCTGAGTGTGGCGCCCGAGCACGTTGCTCGCGCATTTGATGCGATAGGCAAACTGTTACAAGCCGACGACAGCCCTGTCGACAAGTGGAAAGTGACCGACATGAGTGGCGTACATACAAACGCGCCGCCTGAACAAGCGCGCATCACGCAGGGCGCTCAATTCACCCGTATGCCAAACCTGACCGTGCGGATAACACCTACAGCCCCGAATACATGGGGAAAAGGCGCATACCCTTACGATGTTCCTGATTACGCATGAAGGGTCTACAGCCCGCCTAATGAGCGGGCTTTTTTTTGCGCGTAGCAGATGATGACAAGTCGCGGCCGC</t>
  </si>
  <si>
    <t>AGGGTCTA</t>
  </si>
  <si>
    <t>MPVNSLMLSLKLNTQLTPPPVRKNTNAELNRMNKGEVLAHTQTRFALNHRAPTYEIVQRARGENHGGWTAFNKCRMTGTDMFIHMDRRAPKSKGEFAGDKFHLSVAPEHVARAFDAIGKLLQADDSPVDKWKVTDMSGVHTNAPPEQARITQGAQFTRMPNLTVRITPTAPNTWGK</t>
  </si>
  <si>
    <t>HopAS1f</t>
  </si>
  <si>
    <t>PheICMP3263_HopAS1f_1</t>
  </si>
  <si>
    <t>ATGACCTTAAGAATCAATACTCGTTCTGCTACCCCGGTTGTACCTGTGGAAACAGGCTCTACATCGCAGCCCACACCACCGCCGGTCACGGCAAGACCGACTGAGCCTCCCCCCGTCGCCAATCCTGCTGCGCCTAAATCAGCGCCAGATGTTCAGCAAGCACACGGGCTGAAGACGCGCATCGCTGGCAAGCTTTCCGAACGCCAGACCAATTTCAGTCTCGGGATTCCCGGCACCGGTCGTACTCTCAACCGGCCCTTGCGCAGCGGGATTCCGGAGGAAGGTGAGCAGGTATCGAACGAGGAGAGTCATGATCCGTTGCTCAAGGAAGCGCATGAACTGCAGCGCATGGTGGAGTCGGCGCTGACCCATCTGAAGGCGGCACCGACGTCTCTCTGGGAGCGCCCCGCCCCTTCAACGTTAAGGCGTATTACCACCAAGGTTTTTCCGTGGCTAAAGCCTGCCCCGCTGCGCGAAGTCGCCAGCAATGGCAGCAACGCCAAGACCAGGATCAACTCACAGCAAAGCCCTGAAACCATCGCAGCGGCGGTGAAAGAGCTGAGCAACCGGCTCGATCACCAGAGCAAGGTGCTCGCCACAGCCACCCACGCACTGGTCGCTGCGCGCGAACATCTTGGATCACTTGAACAGGCCGCTCCGCCTTCGTCGACCGAACGACTGGAACACGCCAGGGCTCGCGTTCAACAAGCCGACGCCACCACCCGCTTGGCCAGTCAGCAACTTCGTGAGCTGATTCAGGGAACGGAGGTGCTGCAACTGGGCGCGCTGAGCGAGGGGCAGGATCAGATTGAACAGAAAGCCGAGTTCTCTCAGCAGTGGCTGGGCGAGTTGCGCACACGCATGCAGGCGCTGGATGTGCGCTTCACTGACCGGCACGCCGCCATCGCAATCGAACTGGAACTCAAGGTGGCGCAAACCCGAGAGCTGATTTCACTCGACCACGACATGACCGTCGCCGAGCGCACGGCGGCGCACGCCAACGCAGACCTCTCTGCCCTGCGTGCCCAGCGAAGGGCGATACCCGAGGGTCAGCCGAGGCCGACAGGCTGGATGCAGTCATTGAACAGACGCTGGCAACGCGCTCGCAGACCATGCAGGGGCATCAGCAACTGA</t>
  </si>
  <si>
    <t>GCGGCCGCAGTTACCTGGAGTAGTGTTGGCCCGCTTTCATCAAAACAAAAAAACCGGAACCGAACCCACATTTCGACCACCCATCCAGACAGGTCCGTAAACCTCCATCACAGCAAGTGAGGCGGTTTCAGGCACCTGCCCCCGGCTGACCCACCAAAGGACACAAACCGCGAGTCAGCAACGTAGCCCCCTTCTGCCCCCGAGCAAACACGCCTCCCCGTGTCGCCCTGGCAGTTTGAAGAAGTGTCGCCTTCAGCCGCGACAGCCCTTCAAACACGTTTTACGCACCACCGAATGTGCAGTGTCGATGACTACCACCACCTGTATTGATCTGTCGAACTTGATATCTGAGCCGATGGAGCCCGCTCATGACCTTAAGAATCAATACTCGTTCTGCTACCCCGGTTGTACCTGTGGAAACAGGCTCTACATCGCAGCCCACACCACCGCCGGTCACGGCAAGACCGACTGAGCCTCCCCCCGTCGCCAATCCTGCTGCGCCTAAATCAGCGCCAGATGTTCAGCAAGCACACGGGCTGAAGACGCGCATCGCTGGCAAGCTTTCCGAACGCCAGACCAATTTCAGTCTCGGGATTCCCGGCACCGGTCGTACTCTCAACCGGCCCTTGCGCAGCGGGATTCCGGAGGAAGGTGAGCAGGTATCGAACGAGGAGAGTCATGATCCGTTGCTCAAGGAAGCGCATGAACTGCAGCGCATGGTGGAGTCGGCGCTGACCCATCTGAAGGCGGCACCGACGTCTCTCTGGGAGCGCCCCGCCCCTTCAACGTTAAGGCGTATTACCACCAAGGTTTTTCCGTGGCTAAAGCCTGCCCCGCTGCGCGAAGTCGCCAGCAATGGCAGCAACGCCAAGACCAGGATCAACTCACAGCAAAGCCCTGAAACCATCGCAGCGGCGGTGAAAGAGCTGAGCAACCGGCTCGATCACCAGAGCAAGGTGCTCGCCACAGCCACCCACGCACTGGTCGCTGCGCGCGAACATCTTGGATCACTTGAACAGGCCGCTCCGCCTTCGTCGACCGAACGACTGGAACACGCCAGGGCTCGCGTTCAACAAGCCGACGCCACCACCCGCTTGGCCAGTCAGCAACTTCGTGAGCTGATTCAGGGAACGGAGGTGCTGCAACTGGGCGCGCTGAGCGAGGGGCAGGATCAGATTGAACAGAAAGCCGAGTTCTCTCAGCAGTGGCTGGGCGAGTTGCGCACACGCATGCAGGCGCTGGATGTGCGCTTCACTGACCGGCACGCCGCCATCGCAATCGAACTGGAACTCAAGGTGGCGCAAACCCGAGAGCTGATTTCACTCGACCACGACATGACCGTCGCCGAGCGCACGGCGGCGCACGCCAACGCAGACCTCTCTGCCCTGCGTGCCCAGCGAAGGGCGATACCCGAGGGTCAGCCGAGGCCGACAGGCTGGATGCAGTCATTGAACAGACGCTGGCAACGCGCTCGCAGACCATGCAGGGGCATCAGCAACGGCGCATACCCTTACGATGTTCCTGATTACGCATGACGTCGCCGCAGCCCGCCTAATGAGCGGGCTTTTTTTTGCGCGTAGCAGATGATGACAAGTCGCGGCCGC</t>
  </si>
  <si>
    <t>CGTCGCCG</t>
  </si>
  <si>
    <t>MTLRINTRSATPVVPVETGSTSQPTPPPVTARPTEPPPVANPAAPKSAPDVQQAHGLKTRIAGKLSERQTNFSLGIPGTGRTLNRPLRSGIPEEGEQVSNEESHDPLLKEAHELQRMVESALTHLKAAPTSLWERPAPSTLRRITTKVFPWLKPAPLREVASNGSNAKTRINSQQSPETIAAAVKELSNRLDHQSKVLATATHALVAAREHLGSLEQAAPPSSTERLEHARARVQQADATTRLASQQLRELIQGTEVLQLGALSEGQDQIEQKAEFSQQWLGELRTRMQALDVRFTDRHAAIAIELELKVAQTRELISLDHDMTVAERTAAHANADLSALRAQRRAIPEGQPRPTGWMQSLNRRWQRARRPCRGISN</t>
  </si>
  <si>
    <t>HopAS1g</t>
  </si>
  <si>
    <t>PdeICMP9150_HopAS1g_1</t>
  </si>
  <si>
    <t>ATGACCTTAAGAATCAATACTCGTTCTGCTACCCCGGTTGTACCTCTGGAAACAGGATCTTCGTCGCAGCCGGCAGTACCGTCTGTCACGGCAAGACCGACTGAGCCTCCGCCAGTCGCCAATCCTGCTGCACCTAAATCAGCGCCAGGTGTTCAGCAAACTCACGGGCTGAAGACGCGCATCGCTGGCAAGTTTTCCGAGCGTCAGACCAATTTCAGTCTCGGTATTCCCGGCACCGGTCGTACTTAA</t>
  </si>
  <si>
    <t>GCGGCCGCAGTTACCTGGAGTAGTGTTGGCTCCTCGCGCGCACCAAAATAAAAGCGGAACCGAATCCACATATCGACCACCCATCCAGACAGGTACGAAAACCTCCCGTTCAAGCAGGGAAACGTTTCAGGCACCTGCCACAGCTGACTCACCAACGGAAGCAAACCGCGAGTCAGCAACGTAGCCCCCGTTATGCCCCCGAGCAAACACGCCTGCCCCGTGCCGCCCTGGCAGTTTGAAGAAGTGTCGCCTGCAACCTCTTGGCGTCATGGCGACAGCCCTTCAAACACGTTTTACGCACCACCGAATGTGCAGTGTCGATTACTACCACCACCTGTATTGATCTGTCGAACTTGATATCTGAGCCGATGGAGCCCGCTCATGACCTTAAGAATCAATACTCGTTCTGCTACCCCGGTTGTACCTCTGGAAACAGGATCTTCGTCGCAGCCGGCAGTACCGTCTGTCACGGCAAGACCGACTGAGCCTCCGCCAGTCGCCAATCCTGCTGCACCTAAATCAGCGCCAGGTGTTCAGCAAACTCACGGGCTGAAGACGCGCATCGCTGGCAAGTTTTCCGAGCGTCAGACCAATTTCAGTCTCGGTATTCCCGGCACCGGTCGTACTGGCGCATACCCTTACGATGTTCCTGATTACGCATAATTTAACAGCAGCCCGCCTAATGAGCGGGCTTTTTTTTGCGCGTAGCAGATGATGACAAGTCGCGGCCGC</t>
  </si>
  <si>
    <t>TTTAACAG</t>
  </si>
  <si>
    <t>MTLRINTRSATPVVPLETGSSSQPAVPSVTARPTEPPPVANPAAPKSAPGVQQTHGLKTRIAGKFSERQTNFSLGIPGTGRT</t>
  </si>
  <si>
    <t>HopAS1j</t>
  </si>
  <si>
    <t>Pto1108_HopAS1j_1</t>
  </si>
  <si>
    <t>ATGAGACAGGCAACAAAAACACCCCGGACAACCGCCTGCCGCGCGGCCATGCACCTTGACGCTTTCGAGGCGACGATCAAGCGTCTGGGCAAGGACAGCAAGTATTGCCAGTACAACGTCAATTACTCGATGAAAGGCCGGGCAGGCGCCGAGATAGATGGCTATCGCGGTATTCAGGCACTCGCTTTGCAGCGCGGGGATGTGCAGGCAGCGGAAAAGGCCCAGCAGGCCATTGACGATATTTTGCTGACCAAAGAAACGTGGCGACCACTGGTGTTGATCGTTCGTGAACGGGCGCGAGACTCAACCGTTGTCGGCTGGCGTAACCTGCTGCGTTGGCAGAAGCTCTCCAATGTCGACGGTCAGCGCACCGCAGCGCAGTTTCCGCCGCCGTGA</t>
  </si>
  <si>
    <t>GCGGCCGCAGTTACCTGGAGTAGTGTTGGCTCTACGCTCATCAAAATAAAAAACCGGAACCGAATCCATATTTCGACCACCCATCCAGACAGGTCCGAAAACCTCCCGCTCAGGCAGGGAAACGTTTCAGGCACCTGCCACAGCTGACCCACCAAAGGACGCAAACCGCGAGTCAGCAACGTAGCCCCCGTTCTGCCCCCAAGCAAACACGCCTCCCCGTGCCGCCCAGGCAGTTTGAAGAAGTGTCGCCTTCCGCCGCGACAGCCCTTCGAACACGTTTTACGCACCACCGAATGCGCAGTGTCGATTACTACCACCACCTGTATTGATCTGTCGAACTTGATATCTGAGCCGATGGAGCCCGCTCATGAGACAGGCAACAAAAACACCCCGGACAACCGCCTGCCGGGCGGCCATGCACCTTGACGCTTTCGAGGCGACGATCAAGCGTCTGGGCAAGGACAGCAAGTATTGCCAGTACAACGTCAATTACTCGATGAAAGGCCGGGCAGGCGCCGAGATAGATGGCTATCGCGGTATTCAGGCACTCGCTTTGCAGCGCGGGGATGTGCAGGCAGCGGAAAAGGCCCAGCAGGCCATTGACGATATTTTGCTGACCAAAGAAACGTGGCGACCACTGGTGTTGATCGTTCGTGAACGGGCGCGAGACTCAACCGTTGTCGGCTGGCGTAACCTGCTGCGTTGGCAGAAGCTCTCCAATGTCGACGGTCAGCGCACCGCAGCGCAGTTTCCGCCGCCGGGCGCATACCCTTACGATGTTCCTGATTACGCATGAGGATCTCCCAGCCCGCCTAATGAGCGGGCTTTTTTTTGCGCGTAGCAGATGATGACAAGTCGCGGCCGC</t>
  </si>
  <si>
    <t>GGATCTCC</t>
  </si>
  <si>
    <t>MRQATKTPRTTACRAAMHLDAFEATIKRLGKDSKYCQYNVNYSMKGRAGAEIDGYRGIQALALQRGDVQAAEKAQQAIDDILLTKETWRPLVLIVRERARDSTVVGWRNLLRWQKLSNVDGQRTAAQFPPP</t>
  </si>
  <si>
    <t>HopAT1a</t>
  </si>
  <si>
    <t>Pma90_32_HopAT1a_1</t>
  </si>
  <si>
    <t>GGAACTATGGGCGTTGGGCTCTTCACCGA</t>
  </si>
  <si>
    <t>ATGCGCCCCAATGACTACGCCGTCGAGCGCACGCGCCTAAATCGGCGGGTTTACCACTCGGCACTGGCTGAGTGGTTGATGGGCCCCGGTAGTCTGACGCTGGGCCTTGCCGGGTCTGTGGTGGGAGGCGTCCTGTACCCGGTCAGCCTGTGGCTCAGTCTGCCGGCCTTGCTGGTTTGGTCACCTGTCATGCTGCTCGAACCCTGGCAGATGCCCATGCGCATGCCTTCAGACATGGACTGCCTCGACCCTTCGACGCAACGCCAGGTGACGGGCAAGCTGCTGGGTTTCTTGCCGGTCACGGCCATGCGCACGGTGATGCTCAAGGCAGCGGGCATCCTGTATATGGGGTACCTGCGCGGTCGGGACGCCGGGCGTGAACTGTGGCTGTCGCTGGATGACATGACCCGCCATATTCTGATGTTCGGTACAACCGGTGCCGGCAAAACCGAAGCACTGCTGGGGTACGTGTTGGGCCAGCTGGGCTATGGAAAGGGCCTGATTTATTCGGACGGCAAGGCCCAAAATGATGTGGCCGCCGCGATCGTGTCGCTGGCCCGACGCTTTGGCCGTGAAGACGACGTTCGGATGATGAACTTCATTACCGGGGGCCGCTCCAGGGCACAGGAACTGCTGGAGGACAACAAAAGCAGAGGGCAGACCAATACCGTCAACGCGTTCGGTATTGCTCAGGAAACCTACATCATCAACCTGATGGATTCGATGTTGCCTCCTGCGGGCAACGATGCCGGCTGGCAAGAGAAAGCCCGGGCCATGATTCAGGCTTTGGTGTTCTCCCTGGTGTACAAGTGCCGGCGTGAAGGCACGGTCATGTCCCAGCGCACGATCCAGGCACATTTGCCGTTGCGGGCCATTGCCAAGCTCTACATCCAGTCGGTGGAACAGCAATGGCATGAAGACGCCCAGTTACCCCTGAAAAACTACCTGGGCACATTGTCCGGTTTTGACCTGGCCAAGGTGGATTCGCCGGAGGAATGGGCGACCACTGCGTTGGATCAGCATGGTTTTCTGATCCAGCAATTCACCCGCATGCTGGCCTTGTTCAATGACACCTACGGCCATGTGTTTGCTCGTGACGCCGGCGACATAGACCTCAAGGACGTGGTGCATAACGATCGCATCCTGGTGGTCCTGATTCCTGCGCTGGAAATCTCCTCGACCGAGGCCGCGACTCTTGGGCGTCTGTACGTGTCGCAGCTGGCCATGATCCTGAGCCAGGATCTGGGGGAGAAACTGGAGGGCAAACCCGAAGACATCCTGGTGATCCGCAAGTACAAGGACCGCTTTCCGTTCTTGTGGATCTGCGACGAGGTCGGGGCCTACTACACCGAAAAGCTCGGTGAGCTGGCCACGCAGGTACGCTCCCTGGGGTTTTGCCTGCTCCTGGCCAGCCAAGAGGCGCAGCGCCTCAAGTCGGCGGCCGGCGACAAGGTGTGGACGCTGATCGGGAACATGGGGGTCCGAATCACCGGCAAGATCATGGACCCCAAGGACACTCTCGAAATACTGCAGTTGATGGCCGGTACCGAGTACCTGCCAGTGATGAGCGGTATGGTGCGTCAGGCCGGAATCATGGGGGCCAGCTGGGAGGAAGCAGACACACTGAGCCTGAAAGATGAGAAGAAAGTCAGCGTCGAGGAAGTGCAGCAGCTCAAGGAGGGGGAAAACATCACGCTGTTCAACGGACAAGTGATTCGCGGCAGCTCCTTGTACATTCACGATGCTGACAAGCTGTCCAAGGAAGCGATCCGGATCAACCGCTTCATCGAGGTGGCCCCGCCAGCGCTGGACACCTTGTTGGCCGGTGCGCCTGCTCACATTCGGCGCAGCTATTCGCGCGCGGACCGCGTGCAGCAGATTCTGTACCACCTGGCGATGAAGCCTGGTCGTTCAGACCTTGAAAACCTGGTGCTGACAGATCCGACGTTGGTCGTCTTGAACGAGCTGGGAGAAGAGTGGCGGCTGATCTGGCGTCGCCGTCCTGGAGCGGCAGTGCGCAGCACCTTGTTATGGCACACAGCGCTGGAGCATGTGCCCAAGCGCGGAAGCGGCTACGTGGCGCAATCGTCCACGGCGCTGGACCTGACCGTCGGCAGCAAGCGGTTGCAGACCTATCAGGCGCAGCACATCGATCCGGCCAGAGTACCGAAAGTGAAGGGCAAGGCGCCTGCACCTAGAGCCACAACGCCTGTTCCACCAAGCCACGACCAGTCACCGCCCTATTTCGACGACGGATCGTATTCGCCGGCGCCGTTCGACTGGGATTAA</t>
  </si>
  <si>
    <t>GCGGCCGCAGTTACCTGGAGTAGTGTTGGCTTCTGAAAAACGCCATGGGGCCCCTGGAACTATGGGCGTTGGGCTCTTCACCGACCGACAGCGCCCTGCGCAGGTTGTTGTATGAAGCGGTCGGCGGTTCCACGGCTCGCGCCATCCTGGCCGAAGCCTTTCCCCAGGGCACGGCAGAAAAACTCATCGCGCTGCGCCAGAAGCAAGCCGGTGAAGTGGATTCCAACAACGTGATTCGCACGCTGGCCAACGAGTTGATCAAACGGCGTGGTTACAACCTCTAGCCAATAAACGGAGAGCACATTCCATGCGCCCCAATGACTACGCCGTCGAGCGCACGCGCCTAAATCGGCGGGTTTACCACTCGGCACTGGCTGAGTGGTTGATGGGCCCCGGTAGTCTGACGCTGGGCCTTGCCGGGTCTGTGGTGGGAGGCGTCCTGTACCCGGTCAGCCTGTGGCTCAGTCTGCCGGCCTTGCTGGTTTGGTCACCTGTCATGCTGCTCGAACCCTGGCAGATGCCCATGCGCATGCCTTCAGACATGGACTGCCTCGACCCTTCGACGCAACGCCAGGTGACGGGCAAGCTGCTGGGTTTCTTGCCGGTCACGGCCATGCGCACGGTGATGCTCAAGGCAGCGGGCATCCTGTATATGGGGTACCTGCGCGGTCGGGACGCCGGGCGTGAACTGTGGCTGTCGCTGGATGACATGACCCGCCATATTCTGATGTTCGGTACAACCGGTGCCGGCAAAACCGAAGCACTGCTGGGGTACGTGTTGGGCCAGCTGGGCTATGGAAAGGGCCTGATTTATTCGGACGGCAAGGCCCAAAATGATGTGGCCGCCGCGATCGTGTCGCTGGCCCGACGCTTTGGCCGTGAAGACGACGTTCGGATGATGAACTTCATTACCGGGGGCCGCTCCAGGGCACAGGAACTGCTGGAGGACAACAAAAGCAGAGGGCAGACCAATACCGTCAACGCGTTCGGTATTGCTCAGGAAACCTACATCATCAACCTGATGGATTCGATGTTGCCTCCTGCGGGCAACGATGCCGGCTGGCAAGAGAAAGCCCGGGCCATGATTCAGGCTTTGGTGTTCTCCCTGGTGTACAAGTGCCGGCGTGAAGGCACGGTCATGTCCCAGCGCACGATCCAGGCACATTTGCCGTTGCGGGCCATTGCCAAGCTCTACATCCAGTCGGTGGAACAGCAATGGCATGAAGACGCCCAGTTACCCCTGAAAAACTACCTGGGCACATTGTCCGGTTTTGACCTGGCCAAGGTGGATTCGCCGGAGGAATGGGCGACCACTGCGTTGGATCAGCATGGTTTTCTGATCCAGCAATTCACCCGCATGCTGGCCTTGTTCAATGACACCTACGGCCATGTGTTTGCTCGTGACGCGGGCGACATAGACCTCAAGGACGTGGTGCATAACGATCGCATCCTGGTGGTCCTGATTCCTGCGCTGGAAATCTCCTCGACCGAGGCCGCGACTCTTGGGCGTCTGTACGTGTCGCAGCTGGCCATGATCCTGAGCCAGGATCTGGGGGAGAAACTGGAGGGCAAACCCGAAGACATCCTGGTGATCCGCAAGTACAAGGACCGCTTTCCGTTCTTGTGGATCTGCGACGAGGTCGGGGCCTACTACACCGAAAAGCTCGGTGAGCTGGCCACGCAGGTACGCTCCCTGGGGTTTTGCCTGCTCCTGGCCAGCCAAGAGGCGCAGCGCCTCAAGTCGGCGGCCGGCGACAAGGTGTGGACGCTGATCGGGAACATGGGGGTCCGAATCACCGGCAAGATCATGGACCCCAAGGACACTCTCGAAATACTGCAGTTGATGGCCGGTACCGAGTACCTGCCAGTGATGAGCGGTATGGTGCGTCAGGCCGGAATCATGGGGGCCAGCTGGGAGGAAGCAGACACACTGAGCCTGAAAGATGAGAAGAAAGTCAGCGTCGAGGAAGTGCAGCAGCTCAAGGAGGGGGAAAACATCACGCTGTTCAACGGACAAGTGATTCGCGGCAGCTCCTTGTACATTCACGATGCTGACAAGCTGTCCAAGGAAGCGATCCGGATCAACCGCTTCATCGAGGTGGCCCCGCCAGCGCTGGACACCTTGTTGGCCGGTGCGCCTGCTCACATTCGGCGCAGCTATTCGCGCGCGGACCGCGTGCAGCAGATTCTGTACCACCTGGCGATGAAGCCTGGTCGTTCAGACCTTGAAAACCTGGTGCTGACAGATCCGACGTTGGTCGTCTTGAACGAGCTGGGAGAAGAGTGGCGGCTGATCTGGCGTCGCCGTCCTGGAGCGGCAGTGCGCAGCACCTTGTTATGGCACACAGCGCTGGAGCATGTGCCCAAGCGCGGAAGCGGCTACGTGGCGCAATCGTCCACGGCGCTGGACCTGACCGTCGGCAGCAAGCGGTTGCAGACCTATCAGGCGCAGCACATCGATCCGGCCAGAGTACCGAAAGTGAAGGGCAAGGCGCCTGCACCTAGAGCCACAACGCCTGTTCCACCAAGCCACGACCAGTCACCGCCCTATTTCGACGACGGATCGTATTCGCCCGCGCCGTTCGACTGGGATGGCGCATACCCTTACGATGTTCCTGATTACGCATAATAGCCATTCAGCCCGCCTAATGAGCGGGCTTTTTTTTGCGCGTAGCAGATGATGACAAGTCGCGGCCGC</t>
  </si>
  <si>
    <t>TAGCCATT</t>
  </si>
  <si>
    <t>MRPNDYAVERTRLNRRVYHSALAEWLMGPGSLTLGLAGSVVGGVLYPVSLWLSLPALLVWSPVMLLEPWQMPMRMPSDMDCLDPSTQRQVTGKLLGFLPVTAMRTVMLKAAGILYMGYLRGRDAGRELWLSLDDMTRHILMFGTTGAGKTEALLGYVLGQLGYGKGLIYSDGKAQNDVAAAIVSLARRFGREDDVRMMNFITGGRSRAQELLEDNKSRGQTNTVNAFGIAQETYIINLMDSMLPPAGNDAGWQEKARAMIQALVFSLVYKCRREGTVMSQRTIQAHLPLRAIAKLYIQSVEQQWHEDAQLPLKNYLGTLSGFDLAKVDSPEEWATTALDQHGFLIQQFTRMLALFNDTYGHVFARDAGDIDLKDVVHNDRILVVLIPALEISSTEAATLGRLYVSQLAMILSQDLGEKLEGKPEDILVIRKYKDRFPFLWICDEVGAYYTEKLGELATQVRSLGFCLLLASQEAQRLKSAAGDKVWTLIGNMGVRITGKIMDPKDTLEILQLMAGTEYLPVMSGMVRQAGIMGASWEEADTLSLKDEKKVSVEEVQQLKEGENITLFNGQVIRGSSLYIHDADKLSKEAIRINRFIEVAPPALDTLLAGAPAHIRRSYSRADRVQQILYHLAMKPGRSDLENLVLTDPTLVVLNELGEEWRLIWRRRPGAAVRSTLLWHTALEHVPKRGSGYVAQSSTALDLTVGSKRLQTYQAQHIDPARVPKVKGKAPAPRATTPVPPSHDQSPPYFDDGSYSPAPFDWD</t>
  </si>
  <si>
    <t>HopAT1d</t>
  </si>
  <si>
    <t>PcaICMP2855_HopAT1d_1</t>
  </si>
  <si>
    <t>GGAACTATGGGCGCTGAACTCTTCACCGA</t>
  </si>
  <si>
    <t>ATGCGCCCCAATGACTATGCCGTCGAGCGCACGCGCCTGAATCGGCGGGTTTACCACTCGGCACTGGCTGAGTGGTTGATGGGCCCCGGCAGTCTGACGCTGGGCTTGGCCGGGTCGGTGGTGGGAGGCGTCCTGTACCCGGTCAGCCTGTGGCTCAGTCTGCCGGCCTTGCTGGTCTGGGCCCCGGTCATGCTGCTTGAACCCTGGCAGATGCCCATGCGCATGCCGATGGACATGGACAGACTCGACCCTTCGACGCAACGTCAGGAGCCCAGAAAGCTGCTGGGGTTCTTGCCGATTACGGCCATGCGCACGGTGATGCTCAAGGCCGCTGGCATCCTGTACATGGGGTATCTGCGCGGTCGTGACGCAGGGCGTGAACTGTGGCTGTCCATGGATGACATGACCCGTCATATCCTGATGTTCGGTACGACAGGTGCCGGCAAAACCGAAGCCCTGCTGGGGTATGTGCTAGGCCAGCTCGGTTATGGAAAGGGCCTGATCTATTCGGACGGCAAGGCTCAAAATGATGTGGCCGCTGCCATTGTGTCCCTGGCCCGGCGCTTTGGCCGTGAAGACGACGTTCGGATGATGAACTTCATCACCGGGGGCCGCTCCAGGGCGCAGGAACTGCTGGAGGACAACAAAAGCCGAGGGCAGACCAACACCATCAACGCATTTGGCATTGCTCAGGAAACCTACATCATCAACCTGATGGACTCGATGCTGCCCCCTGCGGGCAACGATGCGGGTTGGCAAGAAAAAGCCCGCGCCATGATTCAGGCTTTGGTGTTTTCCCTGGTGTACAAGTGCCGACGTGAAGGCACGGTCATGTCCCAACGCACGATCCAGGCGCATTTGCCGCTGCGGGCCATTGCCAAGCTCTACATCCAGTCGGTGGAGCAGCAATGGCACGAGGATGCCCAACTGCCCCTGAAAAACTACCTGGGCACCCTGTCTGGTTTTGACCTGGCCAAGGTGGATTCGCCGGAAGAATGGGCGACCACCGCGTTGGATCAGCATGGTTTTCTGATCCAGCAATTCACCCGCATGCTGGCCTTGTTCAATGACACCTATGGCCATGTGTTTGCCCGTGATGCCGGTGACATCGATCTCAAGGATGTGGTGCATAACGATCGCATCCTGGTGGTCTTGATTCCGGCACTGGAGATTTCTTCGAGCGAGGCGGCGACCCTGGGGCGTTTGTACGTGTCCCAGCTGGCCATGATCCTGAGTCAGGACCTGGGTGAAAAACTGGAGGGCAAACCCGAAGACATTCTGGTGATCCGCAAGTACAAGGATCGCTTCCCGTTCTTGTGGATCTGCGACGAGGTCGGGGCGTACTACACCGAAAAACTGGGCGAGCTGGCCACACAGGTACGCTCCCTGGGGTTTTGCCTGCTCCTGGCCAGCCAGGAGGCGCAGCGCCTCAAGTCGGCAGCCGGCGACAAGGTGTGGACGCTGATCGGGAACATGGGTGTGCGGATCACCGGGAAAATCATGGACCCCAAGGACACCCTGGAAATACTGCAGCTGATGGCCGGTACCGAGTACTTGCCGGAAATGAGCGGCATGGTGCGCCAGGCGGGCATGATGGGCGGTAGCTGGGAGGAGTCTGACACCCTGAGTCTCAAAGAGCAGAAGAAGGTCAGTGTCGAAGAAGTCCAGCAGTTGCAGGAAGGTGAAAACATCACCCTGTTCAAGGGCGAAGTGATCCGTGGCAGCTCCTTGTACATTCACGATGCTGACAAGCTGTCCAAGGAAGCGATCCAGATCAATCGCTTCATCGAGGTCGCCCCGCCAGGGTTGGACACTTTGTTGGCCGGAGCGCCCGCGCACATACGGCGCAGCTATCCGCGAGCGGACCGCGTGCAGCAGATCCTCTATCACCTGGCGATGAAGCCTGGCCGATCGGACCTTGAAAACCTGGTGCTGACAGATCCGACGTTGGTCGTTTTGAACGAGCTGGGTGAAGAGTGGCGGCAGATCTGGCGTCGCCGTCCTGGAGCGGCGGTGCGTAGCACCCTGTTATGGCACACGGCGTTGCAGCACATGCCCAAGCGCGGAAGTGGCTATGTGGCGCAATCGTCCACAGCGCTGGAGCTGGCCGTGGGCAGCAAGCGGTTGCAGGCCTACCAGGCGCAGCACATCGATCCGGCCAGAGCGCCGAAGGTGCAGGGCAAGGCGGCCCCTGGCCCGAGAGCCACACTGCCCGCTCCCCCTCGTCACGACCAGCCACCGCCCTATTTCGACGACGGGTCTTATTCGCCGGCGCCGTTCGACTGGGATTGA</t>
  </si>
  <si>
    <t>GCGGCCGCAGTTACCTGGAGTAGTGTTGGCTTCTGAAAAACGCCATGGGGCCCCTGGAACTATGGGCGCTGAACTCTTCACCGACCGACAGCGCCTTGCGCCGTCTGCTGTACGAAGCCGTCGGCGGTGCCACGGCTCGCGCCATCCTGGCCGAAGCCTTTCCCCAGGGCACGGCTGAAAAACTCATCGAGCTGCGCCAGAAGCAAGCCGGTGAAGCGGATTCCAACAACGTGATTCGCACGCTGGCCAACGAGTTGATCAAACGGCGCGGCTACAACATTTGAGGCAATGACCATGCGCCCCAATGACTATGCCGTCGAGCGCACGCGCCTGAATCGGCGGGTTTACCACTCGGCACTGGCTGAGTGGTTGATGGGCCCCGGCAGTCTGACGCTGGGCTTGGCCGGGTCGGTGGTGGGAGGCGTCCTGTACCCGGTCAGCCTGTGGCTCAGTCTGCCGGCCTTGCTGGTCTGGGCCCCGGTCATGCTGCTTGAACCCTGGCAGATGCCCATGCGCATGCCGATGGACATGGACAGACTCGACCCTTCGACGCAACGTCAGGAGCCCAGAAAGCTGCTGGGGTTCTTGCCGATTACGGCCATGCGCACGGTGATGCTCAAGGCCGCTGGCATCCTGTACATGGGGTATCTGCGCGGTCGTGACGCAGGGCGTGAACTGTGGCTGTCCATGGATGACATGACCCGTCATATCCTGATGTTCGGTACGACAGGTGCCGGCAAAACCGAAGCCCTGCTGGGGTATGTGCTAGGCCAGCTCGGTTATGGAAAGGGCCTGATCTATTCGGACGGCAAGGCTCAAAATGATGTGGCCGCTGCCATTGTGTCCCTGGCCCGGCGCTTTGGCCGTGAAGACGACGTTCGGATGATGAACTTCATCACCGGGGGCCGCTCCAGGGCGCAGGAACTGCTGGAGGACAACAAAAGCCGAGGGCAGACCAACACCATCAACGCATTTGGCATTGCTCAGGAAACCTACATCATCAACCTGATGGACTCGATGCTGCCCCCTGCGGGCAACGATGCGGGTTGGCAAGAAAAAGCCCGCGCCATGATTCAGGCTTTGGTGTTTTCCCTGGTGTACAAGTGCCGACGTGAAGGCACGGTCATGTCCCAACGCACGATCCAGGCGCATTTGCCGCTGCGGGCCATTGCCAAGCTCTACATCCAGTCGGTGGAGCAGCAATGGCACGAGGATGCCCAACTGCCCCTGAAAAACTACCTGGGCACCCTGTCTGGTTTTGACCTGGCCAAGGTGGATTCGCCGGAAGAATGGGCGACCACCGCGTTGGATCAGCATGGTTTTCTGATCCAGCAATTCACCCGCATGCTGGCCTTGTTCAATGACACCTATGGCCATGTGTTTGCCCGTGATGCCGGTGACATCGATCTCAAGGATGTGGTGCATAACGATCGCATCCTGGTGGTCTTGATTCCGGCACTGGAGATTTCTTCGAGCGAGGCGGCGACCCTGGGGCGTTTGTACGTGTCCCAGCTGGCCATGATCCTGAGTCAGGACCTGGGTGAAAAACTGGAGGGCAAACCCGAAGACATTCTGGTGATCCGCAAGTACAAGGATCGCTTCCCGTTCTTGTGGATCTGCGACGAGGTCGGGGCGTACTACACCGAAAAACTGGGCGAGCTGGCCACACAGGTACGCTCCCTGGGGTTTTGCCTGCTCCTGGCCAGCCAGGAGGCGCAGCGCCTCAAGTCGGCAGCCGGCGACAAGGTGTGGACGCTGATCGGGAACATGGGTGTGCGGATCACCGGGAAAATCATGGACCCCAAGGACACCCTGGAAATACTGCAGCTGATGGCCGGTACCGAGTACTTGCCGGAAATGAGCGGCATGGTGCGCCAGGCGGGCATGATGGGCGGTAGCTGGGAGGAGTCTGACACCCTGAGTCTCAAAGAGCAGAAGAAGGTCAGTGTCGAAGAAGTCCAGCAGTTGCAGGAAGGTGAAAACATCACCCTGTTCAAGGGCGAAGTGATCCGTGGCAGCTCCTTGTACATTCACGATGCTGACAAGCTGTCCAAGGAAGCGATCCAGATCAATCGCTTCATCGAGGTCGCCCCGCCAGGGTTGGACACTTTGTTGGCCGGAGCGCCCGCGCACATACGGCGCAGCTATCCGCGAGCGGACCGCGTGCAGCAGATCCTCTATCACCTGGCGATGAAGCCTGGCCGATCGGACCTTGAAAACCTGGTGCTGACAGATCCGACGTTGGTCGTTTTGAACGAGCTGGGTGAAGAGTGGCGGCAGATCTGGCGTCGCCGTCCTGGAGCGGCGGTGCGTAGCACCCTGTTATGGCACACGGCGTTGCAGCACATGCCCAAGCGCGGAAGTGGCTATGTGGCGCAATCGTCCACAGCGCTGGAGCTGGCCGTGGGCAGCAAGCGGTTGCAGGCCTACCAGGCGCAGCACATCGATCCGGCCAGAGCGCCGAAGGTGCAGGGCAAGGCGGCCCCTGGCCCGAGAGCCACACTGCCCGCTCCCCCTCGTCACGACCAGCCACCGCCCTATTTCGACGACGGGTCTTATTCGCCCGCGCCGTTCGACTGGGATGGCGCATACCCTTACGATGTTCCTGATTACGCATGATAGTGTCTCAGCCCGCCTAATGAGCGGGCTTTTTTTTGCGCGTAGCAGATGATGACAAGTCGCGGCCGC</t>
  </si>
  <si>
    <t>TAGTGTCT</t>
  </si>
  <si>
    <t>MRPNDYAVERTRLNRRVYHSALAEWLMGPGSLTLGLAGSVVGGVLYPVSLWLSLPALLVWAPVMLLEPWQMPMRMPMDMDRLDPSTQRQEPRKLLGFLPITAMRTVMLKAAGILYMGYLRGRDAGRELWLSMDDMTRHILMFGTTGAGKTEALLGYVLGQLGYGKGLIYSDGKAQNDVAAAIVSLARRFGREDDVRMMNFITGGRSRAQELLEDNKSRGQTNTINAFGIAQETYIINLMDSMLPPAGNDAGWQEKARAMIQALVFSLVYKCRREGTVMSQRTIQAHLPLRAIAKLYIQSVEQQWHEDAQLPLKNYLGTLSGFDLAKVDSPEEWATTALDQHGFLIQQFTRMLALFNDTYGHVFARDAGDIDLKDVVHNDRILVVLIPALEISSSEAATLGRLYVSQLAMILSQDLGEKLEGKPEDILVIRKYKDRFPFLWICDEVGAYYTEKLGELATQVRSLGFCLLLASQEAQRLKSAAGDKVWTLIGNMGVRITGKIMDPKDTLEILQLMAGTEYLPEMSGMVRQAGMMGGSWEESDTLSLKEQKKVSVEEVQQLQEGENITLFKGEVIRGSSLYIHDADKLSKEAIQINRFIEVAPPGLDTLLAGAPAHIRRSYPRADRVQQILYHLAMKPGRSDLENLVLTDPTLVVLNELGEEWRQIWRRRPGAAVRSTLLWHTALQHMPKRGSGYVAQSSTALELAVGSKRLQAYQAQHIDPARAPKVQGKAAPGPRATLPAPPRHDQPPPYFDDGSYSPAPFDWD</t>
  </si>
  <si>
    <t>HopAT1e</t>
  </si>
  <si>
    <t>PsaCFBP7286_HopAT1e_1</t>
  </si>
  <si>
    <t>ATGACAGCCGCCGGCAGGCGCCATTCGCTCCTGACCGATTACCAAGCCGCGATTGCCCGACCGCTCGACCTTGATCGCGTGCTTGCAGCCGTAAAGTTACGCGCGGCCGCCGAGATCTATTGCAAGAAAAACAACTTGGCACGTCTCTCTCCACGGCCACCACGCACGAGTGCGGGCAATCAACGCCTTGATGCCTTGGTCAACCGGCCCGTCGATGAATTGATCGCCGAAGTGCAGGCCGCCCCCCGCAAGTTCAGCCGAACGCAGCTCACCGACGTTGCACAGAGGCACCTGCTCGCCGCATTGAATATCGACATAGACCAATACAAAAAGGGCGTGCACAAAGCCGGCCTGTATGAAGGACTACACTCGGTGGCGGGACGCTTGGTTAGCGTAGCTGCCGCAGCAGTCAGCGCTGGGGTTTCCGAGGTCCCCGGCGTGAGTAAGACCGTCACCAAGACAGTCAAGATTCTTTCCCACCAACTGCCGTCCAGCGTGGTCAATCCAGCTCTGACAGGCGGCCTTCGTTCCGTCACGGACGTCATGGAATCGTTTAAGCGCGTGGGTGGACTCCCTGTCCTATCGCCGCAGATCGATAAGAGCCCCGATATGGGTAAGATAGTGAAAGCCGCGAGGGAGATGCGCGGTCAACTCGATGAGGCCGTTGGACATTTTGCGCGAGCCCATAAGAGCGACCCCCAGGCGCTGCCGCGATTGGTGGACGCATTTCTCGCGCTGCATGGCGTAGCCGACCGACAGTATCGGCGCCGCATCGGCCTGAATCGCACGCAAACCTACGGTAAAGGTTGGGGAATGGCCGTAAATGGCGTGGCCGCCATAGGCACCGTTGTGTCCACTACCGTTCCGGTGGTGGGTCAAGTCGCGGGCCCCGCCATTCTGGCCAGCACTATCCCTTTGCAATGGGGAGCGGGCTACTTGGACGAGCGGCGCAACAAGCACCGCTACAACCTACGCGCCAACACGAAGTGGGGGGACTTTCTGAAGGACAATGCGGCGAATATCCACTTCAAGGATCTGACTGTCGAGCATATTTCCGAGTCCAAGCTGCGCCAGTCGTTCCTGACCCAGCCAGAGGTGCAGATCGCCGCGATTCGCGAGGTTTACGAGGACACCATCGGCGAGCTGATGCGGCGGCTCGAGATGCAGAAGGACATTGACGTCCAGCGCGAGGCGGGCAGGCCGATGCGCGCCCTAGCTCTTAAGCAGCTGCGGGAACTAGACGCCGAGATAGACGTTACGAAGATGCACGCCGACCAATTCGAATCTTTCAACATGGACCGCTGGAGCGCTATTCCTGAGGACAGCGTAATCGGACGCTGCTTGGACGACCTCGACAATCTCCAGAAGGCCAACCGCCGAGCGCGTCTGCGCAAGCCGGGCGAAGGTGCACAGATCGTGCAGCGCTACGTGCAGGCATTCCAGGGCGGCGTATCGACGGGGACGACGCTACCGGTGGTCGATGCCGTCGCGTCGATCGACAGCTTCCACGTACATGACTCGCAAGGTCACGACCATGGCTTGCAGCCCGCGCCGCTCGCCGTGGCGGCGGGCACGGGTGCTGCTGGCGGTGCCGTCTTCACCGGTGCAACGGGCGAGGTGCGGATGAGTAAAGCTGACAATAAGAAGATCATGACGCAACTGCGCGTGGACCCCGAGGTATACACAGCCGATGCTGAGCACTGGCGATTTCGCGCCGGAAATCGCGATGTCGACCTGCGTACGTCCGCCGGATATAAGCAACACGCGCATACGCGTTGGGACGAGCTTGCGCTTGTTGCCCAAGCGCTCAAACATGGCCTCACGAGTGGCCCGGTAGGACTGAAGAACCTAGCGGTCGCAAAGGTAGAGCTGCGCCAGGCACGAGCCAGCTTACAGTCGGCGCTCGACGCATTGGCCGCGTCAGGTCTGCCACACCGGACGCCGGATTCCGCCCGGGCCATTGCCAAGCTCTACATCCAGTCGGTGGAACAGCAATGGCATGAAGACGCCCAGTTACCCCTGAAAAACTACCTGGGCACATTGTCCGGTTTTGACCTGGCCAAGGTGGATTCGCCGGAGGAATGGGCGACCACCGCGTTGGATCAGCATGGTTTTCTGATCCAGCAGTTCACCCGCATGCTGGCCTTGTTCAATGACACCTACGGCCATGTGTTTGCCCGTGACGCCGGCGACATAGACCTCAAGGACGTGGTGCATAACGATCGCATCCTGGTGGTCCTGATTCCTGCGCTGGAAATCTCCTCGACCGAGGCCGCGACCCTTGGGCGTCTGTACGTGTCGCAATTGGCCATGATCCTGAGCCAGGATCTGGGGGAGAAACTGGAGGGCAAACCCGAAGACATCCTGGTGATCCGCAAGTACAAGGACCGCTTTCCGTTCTTGTGGATCTGCGACGAGGTCGGGGCCTACTACACCGAAAAGCTCGGCGAGCTGGCCACGCAGGTACGTTCCCTGGGGTTTTGCCTGCTCCTGGCCAGCCAAGAGGCACAGCGTCTCAAGTCGGCGGCCGGCGACAAGGTGTGGACGCTGATCGGGAACATGGGGGTACGAATCACCGGCAAGATCATGGACCCCAAGGACACTCTCGAAATACTGCAGTTGATGGCCGGTACCGAGTACCTGCCAGTGATGAGCGGTATGGTGCGTCAGGCCGGAATCATGGGGGCCAGCTGGGAGGAAGCAGACACACTGAGCCTGAAAGATGAGAAGAAAGTCAGCGTCGAGGAAGTGCAGCAGCTCAAGGAGGGGGAAAACATCACGCTGTTCAACGGGCAAGTGATTCGCGGCAGCTCCTTGTACATTCACGATGCTGACAAGCTGTCCAAGGAAGCGATCCGGATCAACCGCTTCATCGAGGTCGCCCCGCCAGCGCTGGACACCTTGTTGGCCGGTGCACCTGCCCGCATTCGGCGCAGCTATCCGCGCGCGGACCGTGTGCAGCAGATCCTCTATCACCTGGCGATGAAGCCGGGTCGTTCGGACCTTGAAAACCTGGTGCTGACAGATCCGACGTTGGTCGTCTTGAACGAGCTGGGAGAAGAGTGGCGGCTGATCTGGCGTCGCCGTCCTGGAGCGGCAGTGCGCAGCACCTTGTTATGGCACACAGCGCTGGAGCATTTGCCCAAGCGCGGAAGCGGCTACGTGGCGCAATCGTCCACGGCGCTGGATCTGACCGTCGGCAGCAAGCGGTTGCAGGCCTACCAGGCGCAGCACATCGATCCGGCCAGGGCACCGAAAGTAAAGGGCAAGGCGCCTGCACCTAGAGCCACAACGTCTGTTCCACCAAGCCACGACCAGGCACCGCCCTATTTCGACGACGGATCTTATTCGCCGACGCCGTTCGACTGGGATTAA</t>
  </si>
  <si>
    <t>GCGGCCGCAGTTACCTGGAGTAGTGTTGGCCAGGCTCTGTTTCGGAGCTGTCTTAGGAACCCTCCTGTGCTTTTTGAACACTCAAGCGAGGCATCGGCTCTTGCCGGTTGGTCAAATGAACAACAATGTCGAGGCAGCGATTAGGAAAAGGCTTGACGCCTCATCAGCCTTTGCTTACACGTTCAAAATCCGATCACGGATTGGAACGTGTTGCAACGCCTTTGGCGTTTGAGGTACAGAGCGTCGGATCTGAGCAAACCGCTAGTGTGCTGTTTTCGAAATAACTTACCCATGACCTGCAACCTAAGTTCTTGATAAAATTTGAATTTTCCGCTAGCCAGTAGCTGGTTTATTCAAAAACAGTACTCTAGTAGTGCTGAAGTTATGACAGCCGCCGGCAGGCGCCATTCGCTCCTGACCGATTACCAAGCCGCGATTGCCCGACCGCTCGACCTTGATCGCGTGCTTGCAGCCGTAAAGTTACGCGCCGCCGCCGAGATCTATTGCAAGAAAAACAACTTGGCACGTCTCTCTCCACGGCCACCACGCACGAGTGCGGGCAATCAACGCCTTGATGCCTTGGTCAACCGGCCCGTCGATGAATTGATCGCCGAAGTGCAGGCCGCCCCCCGCAAGTTCAGCCGAACGCAGCTCACCGACGTTGCACAGAGGCACCTGCTCGCCGCATTGAATATCGACATAGACCAATACAAAAAGGGCGTGCACAAAGCCGGCCTGTATGAAGGACTACACTCGGTGGCGGGACGCTTGGTTAGCGTAGCTGCCGCAGCAGTCAGCGCTGGGGTTTCCGAGGTCCCCGGCGTGAGTAAGACCGTCACCAAGACAGTCAAGATTCTTTCCCACCAACTGCCGTCCAGCGTGGTCAATCCAGCTCTGACAGGCGGCCTTCGTTCCGTCACGGACGTCATGGAATCGTTTAAGCGCGTGGGTGGACTCCCTGTCCTATCGCCGCAGATCGATAAGAGCCCCGATATGGGTAAGATAGTGAAAGCCGCGAGGGAGATGCGCGGTCAACTCGATGAGGCCGTTGGACATTTTGCGCGAGCCCATAAGAGCGACCCCCAGGCGCTGCCGCGATTGGTGGACGCATTTCTCGCGCTGCATGGCGTAGCCGACCGACAGTATCGGCGCCGCATCGGCCTGAATCGCACGCAAACCTACGGTAAAGGTTGGGGAATGGCCGTAAATGGCGTGGCCGCCATAGGCACCGTTGTGTCCACTACCGTTCCGGTGGTGGGTCAAGTCGCGGGCCCCGCCATTCTGGCCAGCACTATCCCTTTGCAATGGGGAGCGGGCTACTTGGACGAGCGGCGCAACAAGCACCGCTACAACCTACGCGCCAACACGAAGTGGGGGGACTTTCTGAAGGACAATGCGGCGAATATCCACTTCAAGGATCTGACTGTCGAGCATATTTCCGAGTCCAAGCTGCGCCAGTCGTTCCTGACCCAGCCAGAGGTGCAGATCGCCGCGATTCGCGAGGTTTACGAGGACACCATCGGCGAGCTGATGCGGCGGCTCGAGATGCAGAAGGACATTGACGTCCAGCGCGAGGCGGGCAGGCCGATGCGCGCCCTAGCTCTTAAGCAGCTGCGGGAACTAGACGCCGAGATAGACGTTACGAAGATGCACGCCGACCAATTCGAATCTTTCAACATGGACCGCTGGAGCGCTATTCCTGAGGACAGCGTAATCGGACGCTGCTTGGACGACCTCGACAATCTCCAGAAGGCCAACCGCCGAGCGCGTCTGCGCAAGCCGGGCGAAGGTGCACAGATCGTGCAGCGCTACGTGCAGGCATTCCAGGGCGGCGTATCGACGGGGACGACGCTACCGGTGGTCGATGCCGTCGCGTCGATCGACAGCTTCCACGTACATGACTCGCAAGGTCACGACCATGGCTTGCAGCCCGCGCCGCTCGCCGTGGCGGCGGGCACGGGTGCTGCTGGCGGTGCCGTCTTCACCGGTGCAACGGGCGAGGTGCGGATGAGTAAAGCTGACAATAAGAAGATCATGACGCAACTGCGCGTGGACCCCGAGGTCTACACAGCCGATGCTGAGCACTGGCGATTTCGCGCCGGAAATCGCGATGTCGACCTGCGTACGTCCGCCGGATATAAGCAACACGCGCATACGCGTTGGGACGAGCTTGCGCTTGTTGCCCAAGCGCTCAAACATGGCCTCACGAGTGGCCCGGTAGGACTGAAGAACCTAGCGGTCGCAAAGGTAGAGCTGCGCCAGGCACGAGCCAGCTTACAGTCGGCGCTCGACGCATTGGCCGCGTCAGGTCTGCCACACCGGACGCCGGATTCCGCCCGGGCCATTGCCAAGCTCTACATCCAGTCGGTGGAACAGCAATGGCATGAAGACGCCCAGTTACCCCTGAAAAACTACCTGGGCACATTGTCCGGTTTTGACCTGGCCAAGGTGGATTCGCCGGAGGAATGGGCGACCACCGCGTTGGATCAGCATGGTTTTCTGATCCAGCAGTTCACCCGCATGCTGGCCTTGTTCAATGACACCTACGGCCATGTGTTTGCCCGTGACGCGGGCGACATAGACCTCAAGGACGTGGTGCATAACGATCGCATCCTGGTGGTCCTGATTCCTGCGCTGGAAATCTCCTCGACCGAGGCCGCGACCCTTGGGCGTCTGTACGTGTCGCAATTGGCCATGATCCTGAGCCAGGATCTGGGGGAGAAACTGGAGGGCAAACCCGAAGACATCCTGGTGATCCGCAAGTACAAGGACCGCTTTCCGTTCTTGTGGATCTGCGACGAGGTCGGGGCCTACTACACCGAAAAGCTCGGCGAGCTGGCCACGCAGGTACGTTCCCTGGGGTTTTGCCTGCTCCTGGCCAGCCAAGAGGCACAGCGTCTCAAGTCGGCGGCCGGCGACAAGGTGTGGACGCTGATCGGGAACATGGGGGTACGAATCACCGGCAAGATCATGGACCCCAAGGACACTCTCGAAATACTGCAGTTGATGGCCGGTACCGAGTACCTGCCAGTGATGAGCGGTATGGTGCGTCAGGCCGGAATCATGGGGGCCAGCTGGGAGGAAGCAGACACACTGAGCCTGAAAGATGAGAAGAAAGTCAGCGTCGAGGAAGTGCAGCAGCTCAAGGAGGGGGAAAACATCACGCTGTTCAACGGGCAAGTGATTCGCGGCAGCTCCTTGTACATTCACGATGCTGACAAGCTGTCCAAGGAAGCGATCCGGATCAACCGCTTCATCGAGGTCGCCCCGCCAGCGCTGGACACCTTGTTGGCCGGTGCACCTGCCCGCATTCGGCGCAGCTATCCGCGCGCGGACCGTGTGCAGCAGATCCTCTATCACCTGGCGATGAAGCCGGGTCGTTCGGACCTTGAAAACCTGGTGCTGACAGATCCGACGTTGGTCGTCTTGAACGAGCTGGGAGAAGAGTGGCGGCTGATCTGGCGTCGCCGTCCTGGAGCGGCAGTGCGCAGCACCTTGTTATGGCACACAGCGCTGGAGCATTTGCCCAAGCGCGGAAGCGGCTACGTGGCGCAATCGTCCACGGCGCTGGATCTGACCGTCGGCAGCAAGCGGTTGCAGGCCTACCAGGCGCAGCACATCGATCCGGCCAGGGCACCGAAAGTAAAGGGCAAGGCGCCTGCACCTAGAGCCACAACGTCTGTTCCACCAAGCCACGACCAGGCACCGCCCTATTTCGACGACGGATCTTATTCGCCGACGCCGTTCGACTGGGATGGCGCATACCCTTACGATGTTCCTGATTACGCATAAGTTTGTTCCAGCCCGCCTAATGAGCGGGCTTTTTTTTGCGCGTAGCAGATGATGACAAGTCGCGGCCGC</t>
  </si>
  <si>
    <t>GTTTGTTC</t>
  </si>
  <si>
    <t>MTAAGRRHSLLTDYQAAIARPLDLDRVLAAVKLRAAAEIYCKKNNLARLSPRPPRTSAGNQRLDALVNRPVDELIAEVQAAPRKFSRTQLTDVAQRHLLAALNIDIDQYKKGVHKAGLYEGLHSVAGRLVSVAAAAVSAGVSEVPGVSKTVTKTVKILSHQLPSSVVNPALTGGLRSVTDVMESFKRVGGLPVLSPQIDKSPDMGKIVKAAREMRGQLDEAVGHFARAHKSDPQALPRLVDAFLALHGVADRQYRRRIGLNRTQTYGKGWGMAVNGVAAIGTVVSTTVPVVGQVAGPAILASTIPLQWGAGYLDERRNKHRYNLRANTKWGDFLKDNAANIHFKDLTVEHISESKLRQSFLTQPEVQIAAIREVYEDTIGELMRRLEMQKDIDVQREAGRPMRALALKQLRELDAEIDVTKMHADQFESFNMDRWSAIPEDSVIGRCLDDLDNLQKANRRARLRKPGEGAQIVQRYVQAFQGGVSTGTTLPVVDAVASIDSFHVHDSQGHDHGLQPAPLAVAAGTGAAGGAVFTGATGEVRMSKADNKKIMTQLRVDPEVYTADAEHWRFRAGNRDVDLRTSAGYKQHAHTRWDELALVAQALKHGLTSGPVGLKNLAVAKVELRQARASLQSALDALAASGLPHRTPDSARAIAKLYIQSVEQQWHEDAQLPLKNYLGTLSGFDLAKVDSPEEWATTALDQHGFLIQQFTRMLALFNDTYGHVFARDAGDIDLKDVVHNDRILVVLIPALEISSTEAATLGRLYVSQLAMILSQDLGEKLEGKPEDILVIRKYKDRFPFLWICDEVGAYYTEKLGELATQVRSLGFCLLLASQEAQRLKSAAGDKVWTLIGNMGVRITGKIMDPKDTLEILQLMAGTEYLPVMSGMVRQAGIMGASWEEADTLSLKDEKKVSVEEVQQLKEGENITLFNGQVIRGSSLYIHDADKLSKEAIRINRFIEVAPPALDTLLAGAPARIRRSYPRADRVQQILYHLAMKPGRSDLENLVLTDPTLVVLNELGEEWRLIWRRRPGAAVRSTLLWHTALEHLPKRGSGYVAQSSTALDLTVGSKRLQAYQAQHIDPARAPKVKGKAPAPRATTSVPPSHDQAPPYFDDGSYSPTPFDWD</t>
  </si>
  <si>
    <t>HopAT1f</t>
  </si>
  <si>
    <t>Pph1448A_HopAT1f_1</t>
  </si>
  <si>
    <t>GGAACCCTCCTGTGATTTTCGAACACTCA</t>
  </si>
  <si>
    <t>ATGCGCCCCAATGACTACGCCGTCGAACGCACGCGCCTAAATCGGCGGGTTTACCACTCGGCACTGGCTGAGTGGTTGATGGGCCCCGGTAGTCTGACGCTGGGCCTTGCCGGGTCTGTGGTGGGAGGCGTCCTGTACCCGGTCAGCCTGTGGCTCAGTCTGCCGGCCTTGCTGGTCTGGTCACCTGTCATGCTGCTCGAACCCTGGCAGATGCCCATGCGCATGCCTTCAGACATGGACCGCCTCGACCCTTCGACGCAACGCCAGGTGAGGCCTTACGCAAGATCTCGTTAG</t>
  </si>
  <si>
    <t>GCGGCCGCAGTTACCTGGAGTAGTGTTGGCCAGACTCTGTTTCGAAGCTGTCTTTGGAACCCTCCTGTGATTTTCGAACACTCATTGGCGGGGCGTCGGCTCTTGCCGGCTGGTCAAATAAACAACAATGTCGAGGCAGCGAGCCTTCCTCGATGAGCAACCTGCCCGCCAGGTTCAGGAGGTGTCGAATGCGCCCCAATGACTACGCCGTCGAACGCACGCGCCTAAATCGGCGGGTTTACCACTCGGCACTGGCTGAGTGGTTGATGGGCCCCGGTAGTCTGACGCTGGGCCTTGCCGGGTCTGTGGTGGGAGGCGTCCTGTACCCGGTCAGCCTGTGGCTCAGTCTGCCGGCCTTGCTGGTCTGGTCACCTGTCATGCTGCTCGAACCCTGGCAGATGCCCATGCGCATGCCTTCAGACATGGACCGCCTCGACCCTTCGACGCAACGCCAGGTGAGGCCTTACGCAAGATCTCGTGGCGCATACCCTTACGATGTTCCTGATTACGCATAGTAATCTTACAGCCCGCCTAATGAGCGGGCTTTTTTTTGCGCGTAGCAGATGATGACAAGTCGCGGCCGC</t>
  </si>
  <si>
    <t>TAATCTTA</t>
  </si>
  <si>
    <t>MRPNDYAVERTRLNRRVYHSALAEWLMGPGSLTLGLAGSVVGGVLYPVSLWLSLPALLVWSPVMLLEPWQMPMRMPSDMDRLDPSTQRQVRPYARSR</t>
  </si>
  <si>
    <t>HopAT1h</t>
  </si>
  <si>
    <t>PsaCFBP7286_HopAT1h_1</t>
  </si>
  <si>
    <t>ATGATTAAGGCTAATAGTTGGAGCAGCAATCTGAATGCATACAGAATACTCCAAGAACCGCAAAGTCTGACGGAGGAGCCCCCTCCCATCCAGACCATTTGCCCTGTTCAGCCTGAAAGCATGGCGCCACCGGAGCATCACAACCACCGGCACCTTGTGACACAAGAGGAAAACCGTGGCAGACATCTTGTTGGCAATCCGATGCGGCGCACGCGCTCTGATGTCGGCGCTCACGGCTTGACGCCTCATCAGCCTTTGCTTACACGTTCAAAATCCGATCACGGATTGGAACGTGTTGCAACGCCTTTGGCGTTTGAGGTACAGAGCGTCGGATCTGAGCAAACCGCTAGTGTGCTGTTTTCGAAATAA</t>
  </si>
  <si>
    <t>GCGGCCGCAGTTACCTGGAGTAGTGTTGGCCAGGCTCTGTTTCGGAGCTGTCTTAGGAACCCTCCTGTGCTTTTTGAACACTCAAGCGAGGCATCGGCTCTTGCCGGTTGGTCAAATGAACAACAATGTCGAGGCAGCGATTAGGAAAATCAATGATTAAGGCTAATAGTTGGAGCAGCAATCTGAATGCATACAGAATACTCCAAGAACCGCAAAGTCTGACGGAGGAGCCCCCTCCCATCCAGACCATTTGCCCTGTTCAGCCTGAAAGCATGGCGCCACCGGAGCATCACAACCACCGGCACCTTGTGACACAAGAGGAAAACCGTGGCAGACATCTTGTTGGCAATCCGATGCGGCGCACGCGCTCTGATGTCGGCGCTCACGGCTTGACGCCTCATCAGCCTTTGCTTACACGTTCAAAATCCGATCACGGATTGGAACGTGTTGCAACGCCTTTGGCGTTTGAGGTACAGAGCGTCGGATCTGAGCAAACCGCTAGTGTGCTGTTTTCGAAAGGCGCATACCCTTACGATGTTCCTGATTACGCATAATCATTGTCCAGCCCGCCTAATGAGCGGGCTTTTTTTTGCGCGTAGCAGATGATGACAAGTCGCGGCCGC</t>
  </si>
  <si>
    <t>TCATTGTC</t>
  </si>
  <si>
    <t>MIKANSWSSNLNAYRILQEPQSLTEEPPPIQTICPVQPESMAPPEHHNHRHLVTQEENRGRHLVGNPMRRTRSDVGAHGLTPHQPLLTRSKSDHGLERVATPLAFEVQSVGSEQTASVLFSK</t>
  </si>
  <si>
    <t>HopAU1b</t>
  </si>
  <si>
    <t>Psy0508_HopAU1b_1</t>
  </si>
  <si>
    <t>ATGAAGCCCGTTCAATCAGTTAGTGCAACACAACACTACAATCCTCTAACCAATCTTGGGCAAGAAGCGTCATGCTCTCATGAAATAAGTGGCATCACGCAAACAGAGGGAATGCAGGCCACCGCTGCAACGACGCAGACCGCAGAGCAACTTACCACGGCGCGCGTTAGAGACATCACGGCGGCGGCCAAGGTCATACCGGACGGGACGACTGTGATGTCGCGCAAGCCGGAAGACCTCAGCCAATTGCAGACTGCCTATCTGTAA</t>
  </si>
  <si>
    <t>GCGGCCGCAGTTACCTGGAGTAGTGTTGGCCAGACTCTGTTTCGAAGCTGTCTTTGGAACCCTCCTGTGATTTTCGAACACTCATTGGCGGGGCGTCGGCTCTTGCCGGCTGGTCAAATAAACAACAATGTCGAGGCAGCGATGAAGCCCGTTCAATCAGTTAGTGCAACACAACACTACAATCCTCTAACCAATCTTGGGCAAGAAGCGTCATGCTCTCATGAAATAAGTGGCATCACGCAAACAGAGGGAATGCAGGCCACCGCTGCAACGACGCAGACCGCAGAGCAACTTACCACGGCGCGCGTTAGAGACATCACGGCGGCGGCCAAGGTCATACCGGACGGGACGACTGTGATGTCGCGCAAGCCGGAAGACCTCAGCCAATTGCAGACTGCCTATCTGGGCGCATACCCTTACGATGTTCCTGATTACGCATAAGCATGCTGCAGCCCGCCTAATGAGCGGGCTTTTTTTTGCGCGTAGCAGATGATGACAAGTCGCGGCCGC</t>
  </si>
  <si>
    <t>GCATGCTG</t>
  </si>
  <si>
    <t>MKPVQSVSATQHYNPLTNLGQEASCSHEISGITQTEGMQATAATTQTAEQLTTARVRDITAAAKVIPDGTTVMSRKPEDLSQLQTAYL</t>
  </si>
  <si>
    <t>HopAX1b</t>
  </si>
  <si>
    <t>PafICMP5011_HopAX1b_1</t>
  </si>
  <si>
    <t>GTGGCAATCGAGGAAGTGGAGATCAGAAGCCTTGGCGATCTTGTAACGCTGTCTCTGGGATGTGAGCTCAAGAATATAAAGCTGCCTGAAGATCTGCTTGTAAGGCTGAAAATAAGCAAGAAAGAGAAAGCCGAGTATCTGGATGCGTCAGCTGTTGACAGGTTTCGCAATAATCTTCTTGATCAGGTCTCGGAAATGTCCAATGGTGCGCCCTTGAATACGCTGAGTCTTGAGGCGCTACAGGATATAAACGCGGAGTTGCGTGTGCGTGATCTGCGGACTTTTCTTCGGCAGTCCTGA</t>
  </si>
  <si>
    <t>GCGGCCGCAGTTACCTGGAGTAGTGTTGGCCGTTCGCCTGAGTGAACATCTTTCTGGAACCAACTTGCGCGCAAAACCACACAGTTGCCATCCCTCACCACTTGGATGGCAACCGCAAATGAGCATCGCCTGGCCGGGGAGGCAGACGATGGCAATCGAGGAAGTGGAGATCAGAAGCCTTGGCGATCTTGTAACGCTGTCTCTGGGATGTGAGCTCAAGAATATAAAGCTGCCTGAAGATCTGCTTGTAAGGCTGAAAATAAGCAAGAAAGAGAAAGCCGAGTATCTGGATGCGTCAGCTGTTGACAGGTTTCGCAATAATCTTCTTGATCAGGTCTCGGAAATGTCCAATGGTGCGCCCTTGAATACGCTGAGTCTTGAGGCGCTACAGGATATAAACGCGGAGTTGCGTGTGCGTGATCTGCGGACTTTTCTTCGGCAGTCCGGCGCATACCCTTACGATGTTCCTGATTACGCATGAGTCGGGCGCAGCCCGCCTAATGAGCGGGCTTTTTTTTGCGCGTAGCAGATGATGACAAGTCGCGGCCGC</t>
  </si>
  <si>
    <t>GTCGGGCG</t>
  </si>
  <si>
    <t>MAIEEVEIRSLGDLVTLSLGCELKNIKLPEDLLVRLKISKKEKAEYLDASAVDRFRNNLLDQVSEMSNGAPLNTLSLEALQDINAELRVRDLRTFLRQS</t>
  </si>
  <si>
    <t>HopAX1c</t>
  </si>
  <si>
    <t>Psy0548_HopAX1c_1</t>
  </si>
  <si>
    <t>GTGGCAATCGAGGAAGTGGAGATCAGAAGCCTTGGCGATCTTGTAACGCTGTCTCTGGGATGTGAGCTCAAGAATATAAAGCTGCCTGAAGATCTGCTTGTAAGGCTGAAAACAAGCAAGAAAGAGAAAGCCGAGTATCTGGATGCGTCAGCTGTTGATAGGTTTCGCAACAATCTCCTTGAGCGGGTCTCGGAAATGTCCAATGGTGCGCCCTTGAATACGCTGAGTCTTGAGGCGCTACAGGATATAAACGCTGAGTTGCGTGTGCGTTATCTGCGGACTTTTCTTCGGCAGTCCTGA</t>
  </si>
  <si>
    <t>GCGGCCGCAGTTACCTGGAGTAGTGTTGGCCGTTCGCCTGAGTGAACATCTGTCTGGAACCAACTTGCGCGCAAAACCACACAGTTGCCATCCCTCACCACTTGGATGGCAACCGCAAATGAGCATCGCCTGGCCGGGGAGGCAGACGATGGCAATCGAGGAAGTGGAGATCAGAAGCCTTGGCGATCTTGTAACGCTGTCTCTGGGATGTGAGCTCAAGAATATAAAGCTGCCTGAAGATCTGCTTGTAAGGCTGAAAACAAGCAAGAAAGAGAAAGCCGAGTATCTGGATGCGTCAGCTGTTGATAGGTTTCGCAACAATCTCCTTGAGCGGGTCTCGGAAATGTCCAATGGTGCGCCCTTGAATACGCTGAGTCTTGAGGCGCTACAGGATATAAACGCTGAGTTGCGTGTGCGTTATCTGCGGACTTTTCTTCGGCAGTCCGGCGCATACCCTTACGATGTTCCTGATTACGCATGATTTAGTGTCAGCCCGCCTAATGAGCGGGCTTTTTTTTGCGCGTAGCAGATGATGACAAGTCGCGGCCGC</t>
  </si>
  <si>
    <t>TTTAGTGT</t>
  </si>
  <si>
    <t>MAIEEVEIRSLGDLVTLSLGCELKNIKLPEDLLVRLKTSKKEKAEYLDASAVDRFRNNLLERVSEMSNGAPLNTLSLEALQDINAELRVRYLRTFLRQS</t>
  </si>
  <si>
    <t>HopAX1e</t>
  </si>
  <si>
    <t>PsaICMP19198_HopAX1e_1</t>
  </si>
  <si>
    <t>GGAACCAACTCGCGCGCAAAACCACACA</t>
  </si>
  <si>
    <t>GTGGCAATCAAGGAAGTGGAGATCAGAAACCTTGGCGATCTTGTAACGCTGTCTCTGGGATGTGAGCTCAAGAATATAAAGCTGCCTGAGGATCTGCTTGTAAGGCTGAACACGAGCAAGAAAGAGAAAGCCGAGTATCTGGATGCGTCAGCTGTTGATAGGTTTCGCAATAATCTTCTTGAGCAGGTCTCGGAAATGTCCAATGGTGCGCCCTTGAATACGCTGAGTCTTGAGGCGCTACAGGATATAAACGCTGAGTTGCGTGTGCGTGATCTGCGGACTTTTCTTCGGCAGTCCTGA</t>
  </si>
  <si>
    <t>GCGGCCGCAGTTACCTGGAGTAGTGTTGGCCGTTTGCCTGAGTGGATATCTGTCTGGAACCAACTCGCGCGCAAAACCACACAGTTGCCATCCCTCACCACTTGGATGGCAACCTTGAATTGAGTCGGCTCAGACGCCTTGAATGCTGAGCCTTCATTTTTACAGATCCGTGTGAGCTGTTTAATCGGCAGCATAAAAGTTTATGGAAAGCGTTAGCGCTAGACGCTAAAAAAACCGAGGCTATTTGACAAATATCGGACTTTTGTCAGGCCTGACATTAAATTAAATAGTTAAAAGGTGAGCCCGATGGGTTGCGTATCGTCAAAAGCATCTGTCATTTCTTCGGACAGCTTTCGCGCATCATATACAAACTCTCCAGAGGCATCCTCAGTCCATCAACGAGCCAGGACGCCAAGGTGCGGTGAGCTTCAGGGCCCCAAGTGAGCAGATTGATGCCTTACCAGCAGGCGTTAGTAGGTGTGGCCCGATGGCCTGATCCGCATTTTAACAGCCTGCTGAATCGTGGGACGGTGGTGCCCTTGGTTTTAGGATTCGAAAAAGTCAAAGGTCTTTCTGCCCATGGGATCAGTACCTCTATACCGGGCAAGAATAATAGGTTCATGTACAAGGCAAATGAGCATCGCCTGGCCGGGGAGGCAGACGATGGCAATCAAGGAAGTGGAGATCAGAAACCTTGGCGATCTTGTAACGCTGTCTCTGGGATGTGAGCTCAAGAATATAAAGCTGCCTGAGGATCTGCTTGTAAGGCTGAACACGAGCAAGAAAGAGAAAGCCGAGTATCTGGATGCGTCAGCTGTTGATAGGTTTCGCAATAATCTTCTTGAGCAGGTCTCGGAAATGTCCAATGGTGCGCCCTTGAATACGCTGAGTCTTGAGGCGCTACAGGATATAAACGCTGAGTTGCGTGTGCGTGATCTGCGGACTTTTCTTCGGCAGTCCGGCGCATACCCTTACGATGTTCCTGATTACGCATGACGCGTCTACAGCCCGCCTAATGAGCGGGCTTTTTTTTGCGCGTAGCAGATGATGACAAGTCGCGGCCGC</t>
  </si>
  <si>
    <t>CGCGTCTA</t>
  </si>
  <si>
    <t>MAIKEVEIRNLGDLVTLSLGCELKNIKLPEDLLVRLNTSKKEKAEYLDASAVDRFRNNLLEQVSEMSNGAPLNTLSLEALQDINAELRVRDLRTFLRQS</t>
  </si>
  <si>
    <t>HopAX1g</t>
  </si>
  <si>
    <t>Pja301072_HopAX1g_1</t>
  </si>
  <si>
    <t>GTGGCAATCGAGGAAGTGGAGATCAGAAGCCTTGGCGATCTTGTAACGCTGTCTCTGGGATGTGAGCTCAAGAATATAAAGCTGCCTGAAGATCTGCTTGTAAGGCTGAAAACAAGCAAGAAAGAGAAAGCCGAGTATCTGGATGCGTCAGCTGTTGATAGGTTTCGCAACAATCTCCTTGAGCGGGTCTCGGAAGTGTCCAATGGTACGCCCTTGAATACGCTGAGTCTTGAGGCGCTACAGGATATAAACGCTGAGTTGCGTGTGCGTTATCTGCGGACTTTTCTTCGGCAGTCCTGA</t>
  </si>
  <si>
    <t>GCGGCCGCAGTTACCTGGAGTAGTGTTGGCCGTTCGCCTGAGTGAACATCTGTCTGGAACCAACTTGCGCGCAAAACCACACAGTTGCCATCCCTCACCACTTGGATGGCAACCGCAAATGAGCATCGCTTGGCCGGGGAGGCAGACGATGGCAATCGAGGAAGTGGAGATCAGAAGCCTTGGCGATCTTGTAACGCTGTCTCTGGGATGTGAGCTCAAGAATATAAAGCTGCCTGAAGATCTGCTTGTAAGGCTGAAAACAAGCAAGAAAGAGAAAGCCGAGTATCTGGATGCGTCAGCTGTTGATAGGTTTCGCAACAATCTCCTTGAGCGGGTCTCGGAAGTGTCCAATGGTACGCCCTTGAATACGCTGAGTCTTGAGGCGCTACAGGATATAAACGCTGAGTTGCGTGTGCGTTATCTGCGGACTTTTCTTCGGCAGTCCGGCGCATACCCTTACGATGTTCCTGATTACGCATGACGACTGGGCAGCCCGCCTAATGAGCGGGCTTTTTTTTGCGCGTAGCAGATGATGACAAGTCGCGGCCGC</t>
  </si>
  <si>
    <t>CGACTGGG</t>
  </si>
  <si>
    <t>MAIEEVEIRSLGDLVTLSLGCELKNIKLPEDLLVRLKTSKKEKAEYLDASAVDRFRNNLLERVSEVSNGTPLNTLSLEALQDINAELRVRYLRTFLRQS</t>
  </si>
  <si>
    <t>HopAZ1e</t>
  </si>
  <si>
    <t>PdeICMP9150_HopAZ1e_1</t>
  </si>
  <si>
    <t>GTGACCTACGGCATTCGCGGCGGAGTTGGCACATCGGCTTACTACACCCAGCCCCAGCCTTTTGATGAGTTGAAGCTGAAGCCGGAACAGATTCAGGAAAAGACGGCAAAACTCATGGAGAAAGGTTATTTCACCGTTCCCATAGCAGAACCTACAAGACGTTTTTTGCATGAGCAAAGCAGTCTCAGTAACCCCGCCTGGAGACAGGAGCCCGTTGGAAAGGTTATTGATTTGAAAGCAACCGACTACGAACGATCAACAACAGCCGTAGCGAAGGAAATTGCAACCACTCTCACCGGGAAGCAACAACAATTGGGGCCTCATGAGTTCCAACTGTGA</t>
  </si>
  <si>
    <t>GCGGCCGCAGTTACCTGGAGTAGTGTTGGCTTCGTCGAAACTGATCGGACAGCATGGAACCTCTCCTCAATGAGTTGCCACTCACGGCCCGAGCGACGGGCTACCAAGCACCAAGCGTTCAAGCGGCCCAAAAGGCCAATTCGTGGTTAACACCACATTCAACCAGAGGAAAATATCCATGACCTACGGCATTCGCGGCGGAGTTGGCACATCGGCTTACTACACCCAGCCCCAGCCTTTTGATGAGTTGAAGCTGAAGCCGGAACAGATTCAGGAAAAGACGGCAAAACTCATGGAGAAAGGTTATTTCACCGTTCCCATAGCAGAACCTACAAGACGTTTTTTGCATGAGCAAAGCAGTCTCAGTAACCCCGCCTGGAGACAGGAGCCCGTTGGAAAGGTTATTGATTTGAAAGCAACCGACTACGAACGATCAACAACAGCCGTAGCGAAGGAAATTGCAACCACTCTCACCGGGAAGCAACAACAATTGGGGCCTCATGAGTTCCAACTGGGCGCATACCCTTACGATGTTCCTGATTACGCATGACTGCGTTTCAGCCCGCCTAATGAGCGGGCTTTTTTTTGCGCGTAGCAGATGATGACAAGTCGCGGCCGC</t>
  </si>
  <si>
    <t>CTGCGTTT</t>
  </si>
  <si>
    <t>MTYGIRGGVGTSAYYTQPQPFDELKLKPEQIQEKTAKLMEKGYFTVPIAEPTRRFLHEQSSLSNPAWRQEPVGKVIDLKATDYERSTTAVAKEIATTLTGKQQQLGPHEFQL</t>
  </si>
  <si>
    <t>HopAZ1n</t>
  </si>
  <si>
    <t>PppICMP4040_HopAZ1n_1</t>
  </si>
  <si>
    <t>GTGACCTACGGCATTCGCGGCGGAGTTGGCACATCGGCTTACTACACCCAGCCCCAGCCTTTTGATGAGTTGAAGCTGAAGCCGGAACAGATTCAGGAAAAGACGGCAAAACTCATGGAGAAAGGGTATTTCACCGTTCCCATAGCAGAACCTACAAGACGTTTTTTGCATGAGCAAAGCAGTCTCAGTAACCCCGCCTGGAGACAGGAGACCGTTGGAAAGGTTATTGATTTGAAAGCAACCGACTACGACGATCAACAACAGCCGTAG</t>
  </si>
  <si>
    <t>GCGGCCGCAGTTACCTGGAGTAGTGTTGGCTTCGTCGAAACTGATCGGACAGCATGGAACCTCTCCTCAATGAGTTGCCACTCACGGCCCCGAGCGACGGGCTACCAAGCCCCAAGCGTTCAAGCGGCCCAAAAGGCCAATTCGTGGTTAACACCACATTCAACCAGAGGAAAATATCCATGACCTACGGCATTCGCGGCGGAGTTGGCACATCGGCTTACTACACCCAGCCCCAGCCTTTTGATGAGTTGAAGCTGAAGCCGGAACAGATTCAGGAAAAGACGGCAAAACTCATGGAGAAAGGGTATTTCACCGTTCCCATAGCAGAACCTACAAGACGTTTTTTGCATGAGCAAAGCAGTCTCAGTAACCCCGCCTGGAGACAGGAGACCGTTGGAAAGGTTATTGATTTGAAAGCAACCGACTACGACGATCAACAACAGCCGGGCGCATACCCTTACGATGTTCCTGATTACGCATAGACTTAATCCAGCCCGCCTAATGAGCGGGCTTTTTTTTGCGCGTAGCAGATGATGACAAGTCGCGGCCGC</t>
  </si>
  <si>
    <t>ACTTAATC</t>
  </si>
  <si>
    <t>MTYGIRGGVGTSAYYTQPQPFDELKLKPEQIQEKTAKLMEKGYFTVPIAEPTRRFLHEQSSLSNPAWRQETVGKVIDLKATDYDDQQQP</t>
  </si>
  <si>
    <t>HopAZ1s</t>
  </si>
  <si>
    <t>PhoICMP7847_HopAZ1s_1</t>
  </si>
  <si>
    <t>GTGACCTACGGCATTCGCGGCGGAGTTGGCACATCGGCTTACTACACCCAGCCCCAGCCTTTTGATGAGTTGAAGCTGAAGCCGGAACAGATTCAGGAAAAGACGGCAAAACTCATGGAGAAAGGTTATTTCACCGTTCCCATAGCAGAACCTACAAGACGTTTTTTGCATGAGCAAAGCAGTCTCAGTAACCCCGCCTGGAGACAGGAGCCCGTTGGAAAGGTTATTGATTTGAAAGCAACCGACTACGAACGATCAACAACAGCCGTAGCGAAGGAAATTGCAACCACTCTCACCGGGAAGCAACAACAATTGGGCCTCATGAGTTCCAACTGCGAAGGGCCAAAAATCAGGGCGCAGACAAATGGCATCAGGATAAGGAGCCGAAAAAGGTCATCTGCATCGCCACTATCGAGGGGCGCGGCACCGAATACGTGA</t>
  </si>
  <si>
    <t>GCGGCCGCAGTTACCTGGAGTAGTGTTGGCTTCGTCGAAACTGATCGGACAGCATGGAACCTCTCCTCAATGAGTTGCCACTCACGGCCCGAGCGACGGGCTACCAAGCACCAAGCACCAAGCGTTCAAGCGGCCCAAAAGGCCAATTCGTGGTTAACACCACATTCAACCAGAGGAAAATATCCATGACCTACGGCATTCGCGGCGGAGTTGGCACATCGGCTTACTACACCCAGCCCCAGCCTTTTGATGAGTTGAAGCTGAAGCCGGAACAGATTCAGGAAAAGACGGCAAAACTCATGGAGAAAGGTTATTTCACCGTTCCCATAGCAGAACCTACAAGACGTTTTTTGCATGAGCAAAGCAGTCTCAGTAACCCCGCCTGGAGACAGGAGCCCGTTGGAAAGGTTATTGATTTGAAAGCAACCGACTACGAACGATCAACAACAGCCGTAGCGAAGGAAATTGCAACCACTCTCACCGGGAAGCAACAACAATTGGGCCTCATGAGTTCCAACTGCGAAGGGCCAAAAATCAGGGCGCAGACAAATGGCATCAGGATAAGGAGCCGAAAAAGGTCATCTGCATCGCCACTATCGAGGGGCGCGGCACCGAATACGGGCGCATACCCTTACGATGTTCCTGATTACGCATGAATTCCACGCAGCCCGCCTAATGAGCGGGCTTTTTTTTGCGCGTAGCAGATGATGACAAGTCGCGGCCGC</t>
  </si>
  <si>
    <t>ATTCCACG</t>
  </si>
  <si>
    <t>MTYGIRGGVGTSAYYTQPQPFDELKLKPEQIQEKTAKLMEKGYFTVPIAEPTRRFLHEQSSLSNPAWRQEPVGKVIDLKATDYERSTTAVAKEIATTLTGKQQQLGLMSSNCEGPKIRAQTNGIRIRSRKRSSASPLSRGAAPNT</t>
  </si>
  <si>
    <t>HopB1c</t>
  </si>
  <si>
    <t>PcdICMP9625_HopB1c_1</t>
  </si>
  <si>
    <t>GGAACCAACTTGCACCTTCAACCACACA</t>
  </si>
  <si>
    <t>ATGAGACCCGTCGGTGGACCGGCTCCAGGCTATTACCCGCCAACCTATGAAGCTGAGCGTCCCACTGCGCAAGCTGGAAACGATCGCGCCCGATCTTCACAGGCCAGTTCCTCTCCAGCAGCCAGCGTTGCGCCAGAGACTCCAATGCTGGGGGACCTGAAGCGCTTTCCAGCCGGGCGCTATCCGGATATGAAGGTAGAAAATATCTGGCTGAAAATCGAGGGGCAGGAGCCTGGCGGAAAGGATGGCGTAAAGCACACCAGAAGGCGTAAGCCGGACGCAGCAGGCAGCAGTCATGTGCACGGCGGCCAGAGCGTGGCCTCGACCTCGGCTTCAGCTCAAAGCAAAGCATTGCAGGATACGAACTTCAAGGCGAGCGATCTTGCCGAGCTCGCGCGCTGGTGTGAGAGCCCGCACCCCCTATGCGCTGGCACCCTCAAAAGCAGCGGGGAAAAGCAGCCAACTGTCTGCAAATGTTGTGAGCATCCTGTTGCAAGAAGGCAAGCACCCCCTTGA</t>
  </si>
  <si>
    <t>GCGGCCGCAGTTACCTGGAGTAGTGTTGGCAATGGCGATCTCGATCATTTTTTCTGGAACCAACTTGCACCTTCAACCACACAGTTGCCATCGCTCACTCTCGGATGGCAACTCACCTTGACTGAAATGTCGGGGCCCGGGCAGCGTCACGCCCGGGCTCGGCACTATTTTTCGTACGCGGAGATTCAATCATGAGACCCGTCGGTGGACCGGCTCCAGGCTATTACCCGCCAACCTATGAAGCTGAGCGTCCCACTGCGCAAGCTGGAAACGATCGCGCCCGATCTTCACAGGCCAGTTCCTCTCCAGCAGCCAGCGTTGCGCCAGAGACTCCAATGCTGGGGGACCTGAAGCGCTTTCCAGCCGGGCGCTATCCGGATATGAAGGTAGAAAATATCTGGCTGAAAATCGAGGGGCAGGAGCCTGGCGGAAAGGATGGCGTAAAGCACACCAGAAGGCGTAAGCCGGACGCAGCAGGCAGCAGTCATGTGCACGGCGGCCAGAGCGTGGCCTCGACCTCGGCTTCAGCTCAAAGCAAAGCATTGCAGGATACGAACTTCAAGGCGAGCGATCTTGCCGAGCTCGCGCGCTGGTGTGAGAGCCCGCACCCCCTATGCGCTGGCACCCTCAAAAGCAGCGGGGAAAAGCAGCCAACTGTCTGCAAATGTTGTGAGCATCCTGTTGCAAGAAGGCAAGCACCCCCTGGCGCATACCCTTACGATGTTCCTGATTACGCATGAGTTTGCAGCAGCCCGCCTAATGAGCGGGCTTTTTTTTGCGCGTAGCAGATGATGACAAGTCGCGGCCGC</t>
  </si>
  <si>
    <t>GTTTGCAG</t>
  </si>
  <si>
    <t>MRPVGGPAPGYYPPTYEAERPTAQAGNDRARSSQASSSPAASVAPETPMLGDLKRFPAGRYPDMKVENIWLKIEGQEPGGKDGVKHTRRRKPDAAGSSHVHGGQSVASTSASAQSKALQDTNFKASDLAELARWCESPHPLCAGTLKSSGEKQPTVCKCCEHPVARRQAPP</t>
  </si>
  <si>
    <t>HopB1e</t>
  </si>
  <si>
    <t>PsyCC1417_HopB1e_1</t>
  </si>
  <si>
    <t>GGAACCAACTCGCACCGCCAGCCACACA</t>
  </si>
  <si>
    <t>ATGAGACCCGTTGGCGGCCCGTCTTCCAGCTATTACCCACCCATGCCCGAGGCTGAGGGACCCGGAACGCAAAAAGCTGAAAACCCATCCCGCTCCGCTCACACCCGTGCATCTCAAGCACCCACTGCCCTGGCAGAAGCTCCGTCGTTAGGGAATATCACCCACTATCGCGCCAGACGTTTCCCTGAGGAGGATGCAGAAAAAGTCAGAGCCATGCTCGAAAAAATGGCACCTTCAAACAGTGAGGGCACTGCGAAACATGCCGGGAAAATCAGGTCTGATGCAGCGAGCAGCAGTCATGTGCATCGCAGTCAGATTGTGGCTTCAACCTCACGCGCGACCGCAGCGCATTCAGCCGTAGACTTCAAGGCCAACGATCTCGCCGAACTGGCCCGTTGGTGCGAGAGCCAGCACCCGTTCAGCCTCGACCCCGCAAAAACCGCTGGCAAGGACAACAAGCTGCCTGCCAATCTGGTCGCCGAGCTACTGGGAAATGGCAAGGCCGCTATCAAAAAAGGCCTTGATGCAAAAGGTATAAAGCTGGAAGACGTTGTTATAGCTGAGAGCCGAAAGCATCTGCACATCAACCTGAATCTCCAGGAAATGGACTACTGTCTGGGGCGCAATAAAGGCCTTTGGATGCCCGATGATCAGAGCAAGAAGCTGATCGACAGGGCGAACCTTTATTTCGATGATTTCAACGCTCAGAACATACCCGCACTGGCGCCGATCACGAACCTGAAAAGCAAGGATAGTCTTGGGGTGATGCGTGAGCTATTGCGTGATGCACCGGGGTTGATTGTTGGTGAAGGGCACGGCGCAATATCAAGCAAGCGCGAACTGATAAAGAACTTCAAAAGCCTGAAAGCCGACGGTGTCAACACGCTCTACATGGAGCATCTGTGCACTGAGTCCCACGGCAAAGCCCTCAATGAATACTTGAACTCCCCGAAAGGCAGTCAGATGCCCGCCCGGCTGAAGGTCTATCTGGATATGCAGACCGCTGGCAATCGAAGCCCGGATCAGGCCGCTCCGAAGTACGGCTTTAAAAAGCTTTTGGAGGCGGCCAAAGAAGCCGGGATGCACGTCGTCCCTCTGGACACGACCAAGACCTACGCGACCTCGGGCCAGGCTGACTTCAAGCGCATCAAAGCAATGAACTACTATGCAGCGCAGACAATAACCCTGAGCAAGCCAGAGGGAAAATGGATCGCTTTTGTCGGTTCGACTCACGCCACGACATTTGAAGGCGTCCCAGGCCTTTCGCAGCTGTGCGGGGTCAGAAGTCTGGTGATCGATGATGATGGCCCAAAGTCGCGTCCAACCATCGATATAAATGTCAAAGGCTACGCAGGCAAGCTCGATCCAGACGTGAGGCTTGGGTACAAGGTCTGA</t>
  </si>
  <si>
    <t>GCGGCCGCAGTTACCTGGAGTAGTGTTGGCAAAGGTGGTGATCTGGAGGGGATCTGGAACCAACTCGCACCGCCAGCCACACAGTGAGCATCCCTCACTCCCGGATGGCGACTCAGCTCGCCTGAAAGACCAGAGGCCTGGCCGATTGAGGCCGGCCTCTGAATGATGGTTCACACCTGGAGATTCAACCATGAGACCCGTTGGCGGCCCGTCTTCCAGCTATTACCCACCCATGCCCGAGGCTGAGGGACCCGGAACGCAAAAAGCTGAAAACCCATCCCGCTCCGCTCACACCCGTGCATCTCAAGCACCCACTGCCCTGGCAGAAGCTCCGTCGTTAGGGAATATCACCCACTATCGCGCCAGACGTTTCCCTGAGGAGGATGCAGAAAAAGTCAGAGCCATGCTCGAAAAAATGGCACCTTCAAACAGTGAGGGCACTGCGAAACATGCCGGGAAAATCAGGTCTGATGCAGCGAGCAGCAGTCATGTGCATCGCAGTCAGATTGTGGCTTCAACCTCACGCGCGACCGCAGCGCATTCAGCCGTAGACTTCAAGGCCAACGATCTCGCCGAACTGGCCCGTTGGTGCGAGAGCCAGCACCCGTTCAGCCTCGACCCCGCAAAAACCGCTGGCAAGGACAACAAGCTGCCTGCCAATCTGGTCGCCGAGCTACTGGGAAATGGCAAGGCCGCTATCAAAAAAGGCCTTGATGCAAAAGGTATAAAGCTGGAAGACGTTGTTATAGCTGAGAGCCGAAAGCATCTGCACATCAACCTGAATCTCCAGGAAATGGACTACTGTCTGGGGCGCAATAAAGGCCTTTGGATGCCCGATGATCAGAGCAAGAAGCTGATCGACAGGGCGAACCTTTATTTCGATGATTTCAACGCTCAGAACATACCCGCACTGGCGCCGATCACGAACCTGAAAAGCAAGGATAGTCTTGGGGTGATGCGTGAGCTATTGCGTGATGCACCGGGGTTGATTGTTGGTGAAGGGCACGGCGCAATATCAAGCAAGCGCGAACTGATAAAGAACTTCAAAAGCCTGAAAGCCGACGGTGTCAACACGCTCTACATGGAGCATCTGTGCACTGAGTCCCACGGCAAAGCCCTCAATGAATACTTGAACTCCCCGAAAGGCAGTCAGATGCCCGCCCGGCTGAAGGTCTATCTGGATATGCAGACCGCTGGCAATCGAAGCCCGGATCAGGCCGCTCCGAAGTACGGCTTTAAAAAGCTTTTGGAGGCGGCCAAAGAAGCCGGGATGCACGTCGTCCCTCTGGACACGACCAAGACCTACGCGACCTCGGGCCAGGCTGACTTCAAGCGCATCAAAGCAATGAACTACTATGCAGCGCAGACAATAACCCTGAGCAAGCCAGAGGGAAAATGGATCGCTTTTGTCGGTTCGACTCACGCCACGACATTTGAAGGCGTCCCAGGCCTTTCGCAGCTGTGCGGGGTCAGAAGTCTGGTGATCGATGATGATGGCCCAAAGTCGCGTCCAACCATCGATATAAATGTCAAAGGCTACGCAGGCAAGCTCGATCCAGACGTGAGGCTTGGGTACAAGGTCGGCGCATACCCTTACGATGTTCCTGATTACGCATGATACGGCGTCAGCCCGCCTAATGAGCGGGCTTTTTTTTGCGCGTAGCAGATGATGACAAGTCGCGGCCGC</t>
  </si>
  <si>
    <t>TACGGCGT</t>
  </si>
  <si>
    <t>MRPVGGPSSSYYPPMPEAEGPGTQKAENPSRSAHTRASQAPTALAEAPSLGNITHYRARRFPEEDAEKVRAMLEKMAPSNSEGTAKHAGKIRSDAASSSHVHRSQIVASTSRATAAHSAVDFKANDLAELARWCESQHPFSLDPAKTAGKDNKLPANLVAELLGNGKAAIKKGLDAKGIKLEDVVIAESRKHLHINLNLQEMDYCLGRNKGLWMPDDQSKKLIDRANLYFDDFNAQNIPALAPITNLKSKDSLGVMRELLRDAPGLIVGEGHGAISSKRELIKNFKSLKADGVNTLYMEHLCTESHGKALNEYLNSPKGSQMPARLKVYLDMQTAGNRSPDQAAPKYGFKKLLEAAKEAGMHVVPLDTTKTYATSGQADFKRIKAMNYYAAQTITLSKPEGKWIAFVGSTHATTFEGVPGLSQLCGVRSLVIDDDGPKSRPTIDINVKGYAGKLDPDVRLGYKV</t>
  </si>
  <si>
    <t>HopB2e</t>
  </si>
  <si>
    <t>PpeICMP3706_HopB2e_1</t>
  </si>
  <si>
    <t>GGAACGACCGCCTAGTGCGCGCGGACCGA</t>
  </si>
  <si>
    <t>ATGACACAAACACTGCCCCCTTTGGCTATAACGCCTACACCACTGACACCTGTCGATACCTGGCCTGCCGCCTCCGCCGCACTGAAAAGGCTCGATGAACTGCGCACCCTTCTGGCCATCGAGCTTAAGGCCCAGCCTGGCCCGGGCGAAGCGCTGTTGACTGCGCTTGGCGGTTCCGACGAGTCTGAACGGGAGCTGGAAATATTCAGCCTGCTGCAACAGACCGATGACTACTGGACAGACCCTGGGAAAAACGCTGAAAGCCGCCGCGACCGGCTTGTACCTGCCTTGCAGCGAGCCTTGCGTTATGAAGCCAGCGTCAGGATTCACGAGCGTGACCTGGAAAGTGGCTACCTGGCCTGCCTGCCGGACTCGCCCGATCAGCCGCAAAGCCCGGCGCTCACTTACGCCTCGCTGCATGTGCAATTGCACGATGACGAACACGTCGAAATGGCCGGCGTGCTGGCGATATCCCAGGAACAGGGACGCACGCTGCTGATGTTGCCCGGGCTGGGCATCATGGGCTTTGCCACGCAGGCGCTGATGCTCGCAACCCTGGCGCGCTGGCTCAATACAGCGACATTGCAGGATGCTCTCCTGAACACGATGGAAAAGCGTCATCAAGACCTGCTCTTCAAGATCAGCCAGGACGCCGACCTGTACCTTGAGCCGTTCACGGCTGAAGACCTGCAATTACAGCCGGTCACCACCGCCCCCTTCGGGCATGCCCTGGATCGTCTGCTGAACAAGCAGCGCAATGACATTCGCCATGCGTGCGAACGACCTGACAGTGAAGACAGGGCAACACGTCAGGCGCAGATTCAGGCGGCCATCGACATGCGCGGTCTGCTCGGCCCCGCCTGCATGCTCGAACTGCGCGAACTGACCAACAGGCAACGTCAGTATCATCGAAACCTGCCGGACTGGATGAAGATTGCCAGCGAGGCCGACCTGCAGACCTACGCCAGGCATCTGCAACACTACGATGAGGCACATGCCGCGATGCTCAGCGTACTGGGCAGCGCGGCCTCTCCAGAGCATTTTGCCGAAGCCCGTTTGCGCATCCGGCTGGCCGATGACCTGGGCCATGATCTGGACCCGCGCGCATTGACCATCGACACGCGTCGCACGCTGCCATCCACGAGCGAGACCTACCGCGTGACATGCTCACTGGTCGAGCTGGCACTCTATGGCCTGCACCCGGACGACGAGAGTGCAGGCTCGGACTTTCTCGATCACACCTTTATCACTCTTGATGGCAAACCGCTTGATGCAGCCTGCTCGGCATTGAATCCGGCTTACCTTGCCGGAGTGATCGATGAGCTCGATCTGCGCGCGGAGTTTGGCGAGTTTCAACGCAAGGCTTACCAGCAAGAACACAACCGGCAAATGCTCTGCGCACTGGCACGAACCCGACTGACCGCGCAGGGTTGGGCGGCGAAGATGCAGGGGCATATCCAGCCCGGGGATTTCGCCATGGTCGCGGCACTGACCGGCCCGGCAGCGCGCGCATCCGATCCAGCATTGCGTGTACAACAGATCAAACTCAACGACCGCTACGTGATGGCCAGATTGCTGGTGTTTCGCAAGCAGGATGCCGAGGGGCGGACGCAGCGACTGATCATGGTTGCAACCGATGCACCCGGGCAGCAGCACTTCAAAGCCTTCGACACTGAAACCCAACTGCAGCACGAAGTGGTCGGCTGGGCGGCTTCGCCGTCAATGGTCAACTATCTGCTCGATCAGGTGGAAGTGGATGCCCGTGCGGCACTGGCAGAGCAACTGACGGCTCTGGCACTCAAACCCCAGCCTTCGAAAAACTTCATTCAATTTATTGATCATGCGGACTGCGAGTCTGCCTTGCGCCACTTTACCGACGAACAGACCGGCGTGTTGCTTTCCGAACAGGCCAGGCATACGCCGGACTGGTACCTGCGCGCCAGCCGCGCCCAGCGCCGGGAACTGCTGGCCCTTGAACAGGCCATTGGCGGAGCACTCGACAACTATCAGGCGCAGCCACACACCGGGGTTCAGCCATTCAAGGCTTACGTACACCAACGTGCCAGCCAGCAAATCGGCAAGCTGCTGAACGTACCAGCCGGCACGGCAGACCCCGACCTGATCGTGATCACCACCGAGCGCGAAACACTGACCTACACCGACATGCTGCTCAATGGCTATGACGACAGCATTGACCCCTTGCGTGCTTCCGCAGCAACCAACGCGACGTTCAGCGGCCCGGAAGGCATCGACGTGAGCGCGCTGTCAGCTGCTGCCGTTGCAGGTTCGGTGCGCGGCCAGTGGCTGGCGGACGAGTACATTGCCTTGATCAGAAACACCCTGCTGAACAGCGAAAGCGAAGGCTATGCCTATCGTCGCCAGTTCAGCGTGATGATCACTCAACTGCAGATGCAGGCAGCGGCATTGCGCAGCGTGCTGAAAGGTCATATCGAAGCAGCGCACTATGCGTGGTTGAAACAATCTCTGGATAACGCCCACCTTGACGACACCGCCTCCCGCGAGCGATATCCCCTCTACCCGCTGCAAGTGCATGTGGACAAACCGTTTATTGCCTCAGGGCTGACCGGCGTAGATCAACTGGTCATTCCCAGCACGCTGCTCACCCACGTCGAAACCGTGCAGGGCTGCCGGGTGATCCTGCCGACACAGACTCGCCATGCTGCGCTGCTCTACACGCCGCAGGCGCCTGACGGTATCGAGTTTCGTCTGTTCAGCGACTTTGTGCGTTCGCTCGCCAGCGACGGCATGATCGACTACTACAAGGATCGCTGCCGGATCAAGGCGCGCCGAACCTTGTCGTTCTTGCTCCGAGACATGCAGCAGGGCAAGGCCAACAAACCTCCGGTCATTCCCAAGGCATTCATTGCAGACTTCGCCGACACCTGTTTCAACAGGCCGCTGGAGCGCAGGTTGCGTGATGTGGAAGAGACCACCACCGGCCGTAACGACATGCTGGCGAGGCTGATCCAGGTCAGCGTCGAGATAATTGCTACCGCCTTGACCCTGCCGTTCCCACCGGCAAGCTTTGCGGTTGGCAGCCTGCTTTCATTGCATGACAGCGGGCAGGCAGTTGCCGCCTTGACTGAAGGCGACCAGCAACGCGCTGCAACATACATGCTCTCGGCACTATTCAACGGCATCGGCGCAGGCAGCGACTTGTTGGTTGGCATTAAAGGCTTCGGCGGCGTATTGCATCAGCTTGAGCATGGTCATCAATCACCACCGGTCCTCCGCTCGTTCCAGCGCCAGTCCTCGCTGCCGCGTTACGAGGACCTGTACCCGGTTGAACTGCAGGAGCAGGTTTTTCTGATCGGCAAGCCCAACGCCCATGGTCACGCCGCAGTTTTCCATGCACCCCACGTCGCCTCGGCGCCCCCGATGGCAACCGGTCAGTTCGCCCTGAGAGAAGCCGCTGGTGCCTGGCAGCCGCTCCTGCCACCGCCCAACGCCGTGGCGCGCGTGCCTTCAGGGTTGCGCACCGAACTGGCAGTCGACGTTTCGCTGGATAACGTGCCACGTATCACCGACGGCCACGCGAAAGGCGTGTACGCACTCAACGGAAAAAATTACATCAGGTTGTCAGATCACACCTTTCAGGTTCAATACGATGCGCATCTGCGCTGCTGGCAGATCATCGATCCGGCCAATCCATTCGCATTCTTCGGCAAACAGCCGGTTCGCCTGAATGAACAGGGCCAGTGGCTGGTCGTCGACCGGCGCTTGCGCGGCGGCGGGCTGGACGGTCCGGGGAGCTATAGGCCACTGCCTGAAGATGCCGCCGCAGGCTCGCTCAACACGTTGATCGACTATGAGATGCCAAGCACCATGAGAGCGCATCTGGACATCGTTATCCGCAAGGAAGTCTTCGACCCGACCGGCGCAGGTCTGGAAGCCTACTTCGAGACCTATTTCACGGAAGTACGTCAGACCTTTACAGCGTTTCGGGAAAAGCTCTACCAGGACGCTCAGGCATTTTTTGCCCGATTCTCTGCGCCGCCCAGGCCAGCACTTCCCGCTTATGGCCTGCCCGGCAAGGTCGAGACACTCATCGAGCACATCTTCACGCACAGCAACGGGCTGGTTTTCAGCGAGGCCCCCAGGTCGGTAGCCAGCAAGCGTCTGCTCCTGCTCAACATGCCATTGCTGGCAGAGCAGCGTGTCGAGGTCCTGTACATCGAACACCTGCTGACCGACAAACACCTGCGCAAACTGGCCAGGTATCGCCAGTTGGGCAAAAAGAGTCGCTCTGGCTCTCATGAGCTCAAGTACTACCTGCACGACGTCAATCGCGGCGCCTTGAACAACTCGAGCAGCGAATACGACTACTACCACCTGATCAAGGAAGCCCACCGTCACGGCATCGAAGTGCGCCCGTTCAGCTCGTCGATAAGCTACCCGTTTTTCGGCCATTCGGTGCTGGCCGCCGCTGATGATCCGGCAGCGGCCAGCAAAATGAGCAACTTCTTCGGGCACAGGCTCATCAGCCAAGACATCGCACCGGGCTCTTCCAAACGCTGGGTCGCGCTGCTCGACCAGAAACTTGCCACGACGCATGATCAGGTGCCCGGCATTGCCGAGATGCAAGGAGTCGTCAGTGTGCATGTTCAGGACATACCGGCAGGACGCCCGACCCGCATAAGTGAAGGTACCGACGGGTCGCATCAAAACACGCCGACTCGCTGTAACTTCACCATCGCGTTTGCCGACCCTGCGCTGCCGGGCGTTCCGCTGCCCCCCGCCACCCCTGTGGATGACATGCTGATCCGCGAGCTGAGGGGCTCCGTTGCCGAGGGCGAGCATTGGGCGGGCCAGTACGGGTTTGTCCACGGCGAAAACACTACCTGGCTACGCGTACCACCCGAAGAGTGGACTGCCGACAGCCCGATGACAGCGATCCAGCAATCCTTGGCCGACGCGACCTATGAGATGCCGCTTGATACCAGAACGACGCTTCATACATTGGCGAACTTCGAAAGGAAAGGGCTCGACATGGAGTATTTCTTTGAAGACACAAAACTCGACACTGTTCGCAACACGTTCGCCCAGCGCCGCAAAAATCTGCAAAAGGACGCCGCCACGATCAGATCAGCCCAACTGCCACCTCGCCCGACATTGCCAGCCATCGAGCCACAGACGAGCACGGCGGGGCTGCTTGAAACCCTGTACCGTCACACGGAAGGCATCGTTATCGGCGAGTCGCATTTTTCTGTTTCGAGCAAAAAACTGATCATCGACAACCTGCCATTGCTGGCGCGGCAAAACGTCAAGACGTTGTACATGGAGCACCTGCTGACCGACCTGCATCAGGCGGACCTGGATCGTTTCTTCGAAACCGGGCAGATGAGCAAAACGTTGCTGCATGACCTGAAAATCCTGGACCGTGGGCATCACACCGATCCGGACAAGGTCTACAACTTCGAACAACTGATCATCAAGGCGCGGCAGTACGGCCTGGAGGTCCGCGCTATCGACTGCGCAAGCAGCTATCACCTCAAAGGCATCGCCAGGGAAGAGTCCATCACCCGCCAGCAGATGATGAATTACTTTGCGTCGCGCACAATCCGCAGGCATCAGGACGTGATGGGTTCCCACAAATGGATCGCGCTGGTGGGCAACAGCCATTCCAATACCTACCAGGGCGTGGTACCCGGTATTGCAGAACTGCAAGGAGGAATCGGTCTGCGGGTTATTGATGTGGCACCAGGCAAATCGACCGGCGTAGTACCGGATCCGGGAGAGCTTGTTACGGGAGGCATAACCAATGAACAGGTCTACATCAAGGGCGATTACCGAGTGGCCATGGAAGTGTCGCGCCCAGAGTCAGCCAGACTCTTGAGCATTGACCAACGCCTCTTCAAGCCGGGAATGTTTCTGGTGCAACAGGGCGAAGGCGATTTGCAGACCATCGTCCATCGCGCTCGTGACACATGGATTCATCGCACACCGGTGCAGCGCAATGCCGAGGGCAAACTGTATCTGGAGCGTGTGCGTTGGCCGCGTATCCATCTCAAACCCTTCGACGACATGGACGCGCTGGTGACGGCCCTCGAGGCGATGAACCTCACCCGCATTGCCTGA</t>
  </si>
  <si>
    <t>GCGGCCGCAGTTACCTGGAGTAGTGTTGGCCGGTGACGCTCGGGCAACCGATGATGGAACGACCGCCTAGTGCGCGCGGACCGAACTCCATGCGTCCCTGGAACCAGGCAACCGGGTTGCCCTTGACCATGATTTCGGCAATCCGCTGTGGCGTATTGTCGATCTGACGCCAGACCGGCTTGCTCGGGTGACGGGCACAGGCCGCGATCACGTCTTCGTTGCTGTACGCCGGGCCGAGGTAGACTTGAGGCCCATCGTCGCCGGCCCGAAGGCCGTCGCTCAAACCTCAGCGCCTGAAGTGCGCAATGGAACGCCTGTCATGACACAAACACTGCCCCCTTTGGCTATAACGCCTACACCACTGACACCTGTCGATACCTGGCCTGCCGCCTCCGCCGCACTGAAAAGGCTCGATGAACTGCGCACCCTTCTGGCCATCGAGCTTAAGGCCCAGCCTGGCCCGGGCGAAGCGCTGTTGACTGCGCTTGGCGGTTCCGACGAGTCTGAACGGGAGCTGGAAATATTCAGCCTGCTGCAACAGACCGATGACTACTGGACAGACCCTGGGAAAAACGCTGAAAGCCGCCGCGACCGGCTTGTACCTGCCTTGCAGCGAGCCTTGCGTTATGAAGCCAGCGTCAGGATTCACGAGCGTGACCTGGAAAGTGGCTACCTGGCCTGCCTGCCGGACTCGCCCGATCAGCCGCAAAGCCCGGCGCTCACTTACGCCTCGCTGCATGTGCAATTGCACGATGACGAACACGTCGAAATGGCCGGCGTGCTGGCGATATCCCAGGAACAGGGACGCACGCTGCTGATGTTGCCCGGGCTGGGCATCATGGGCTTTGCCACGCAGGCGCTGATGCTCGCAACCCTGGCGCGCTGGCTCAATACAGCGACATTGCAGGATGCTCTCCTGAACACGATGGAAAAGCGTCATCAAGACCTGCTCTTCAAGATCAGCCAGGACGCCGACCTGTACCTTGAGCCGTTCACGGCTGAAGACCTGCAATTACAGCCGGTCACCACCGCCCCCTTCGGGCATGCCCTGGATCGTCTGCTGAACAAGCAGCGCAATGACATTCGCCATGCGTGCGAACGACCTGACAGTGAAGACAGGGCAACACGTCAGGCGCAGATTCAGGCGGCCATCGACATGCGCGGTCTGCTCGGCCCCGCCTGCATGCTCGAACTGCGCGAACTGACCAACAGGCAACGTCAGTATCATCGAAACCTGCCGGACTGGATGAAGATTGCCAGCGAGGCCGACCTGCAGACCTACGCCAGGCATCTGCAACACTACGATGAGGCACATGCCGCGATGCTCAGCGTACTGGGCAGCGCGGCCTCTCCAGAGCATTTTGCCGAAGCCCGTTTGCGCATCCGGCTGGCCGATGACCTGGGCCATGATCTGGACCCGCGCGCATTGACCATCGACACGCGTCGCACGCTGCCATCCACGAGCGAGACCTACCGCGTGACATGCTCACTGGTCGAGCTGGCACTCTATGGCCTGCACCCGGACGACGAGAGTGCAGGCTCGGACTTTCTCGATCACACCTTTATCACTCTTGATGGCAAACCGCTTGATGCAGCCTGCTCGGCATTGAATCCGGCTTACCTTGCCGGAGTGATCGATGAGCTCGATCTGCGCGCGGAGTTTGGCGAGTTTCAACGCAAGGCTTACCAGCAAGAACACAACCGGCAAATGCTCTGCGCACTGGCACGAACCCGACTGACCGCGCAGGGTTGGGCGGCGAAGATGCAGGGGCATATCCAGCCCGGGGATTTCGCCATGGTCGCGGCACTGACCGGCCCGGCAGCGCGCGCATCCGATCCAGCATTGCGTGTACAACAGATCAAACTCAACGACCGCTACGTGATGGCCAGATTGCTGGTGTTTCGCAAGCAGGATGCCGAGGGGCGGACGCAGCGACTGATCATGGTTGCAACCGATGCACCCGGGCAGCAGCACTTCAAAGCCTTCGACACTGAAACCCAACTGCAGCACGAAGTGGTCGGCTGGGCGGCTTCGCCGTCAATGGTCAACTATCTGCTCGATCAGGTGGAAGTGGATGCCCGTGCGGCACTGGCAGAGCAACTGACGGCTCTGGCACTCAAACCCCAGCCTTCGAAAAACTTCATTCAATTTATTGATCATGCGGACTGCGAGTCTGCCTTGCGCCACTTTACCGACGAACAGACCGGCGTGTTGCTTTCCGAACAGGCCAGGCATACGCCGGACTGGTACCTGCGCGCCAGCCGCGCCCAGCGCCGGGAACTGCTGGCCCTTGAACAGGCCATTGGCGGAGCACTCGACAACTATCAGGCGCAGCCACACACCGGGGTTCAGCCATTCAAGGCTTACGTACACCAACGTGCCAGCCAGCAAATCGGCAAGCTGCTGAACGTACCAGCCGGCACGGCAGACCCCGACCTGATCGTGATCACCACCGAGCGCGAAACACTGACCTACACCGACATGCTGCTCAATGGCTATGACGACAGCATTGACCCCTTGCGTGCTTCCGCAGCAACCAACGCGACGTTCAGCGGCCCGGAAGGCATCGACGTGAGCGCGCTGTCAGCTGCTGCCGTTGCAGGTTCGGTGCGCGGCCAGTGGCTGGCGGACGAGTACATTGCCTTGATCAGAAACACCCTGCTGAACAGCGAAAGCGAAGGCTATGCCTATCGTCGCCAGTTCAGCGTGATGATCACTCAACTGCAGATGCAGGCAGCGGCATTGCGCAGCGTGCTGAAAGGTCATATCGAAGCAGCGCACTATGCGTGGTTGAAACAATCTCTGGATAACGCCCACCTTGACGACACCGCCTCCCGCGAGCGATATCCCCTCTACCCGCTGCAAGTGCATGTGGACAAACCGTTTATTGCCTCAGGGCTGACCGGCGTAGATCAACTGGTCATTCCCAGCACGCTGCTCACCCACGTCGAAACCGTGCAGGGCTGCCGGGTGATCCTGCCGACACAGACTCGCCATGCTGCGCTGCTCTACACGCCGCAGGCGCCTGACGGTATCGAGTTTCGTCTGTTCAGCGACTTTGTGCGTTCGCTCGCCAGCGACGGCATGATCGACTACTACAAGGATCGCTGCCGGATCAAGGCCCGCCGAACCTTGTCGTTCTTGCTCCGAGACATGCAGCAGGGCAAGGCCAACAAACCTCCGGTCATTCCCAAGGCATTCATTGCAGACTTCGCCGACACCTGTTTCAACAGGCCGCTGGAGCGCAGGTTGCGTGATGTGGAAGAGACCACCACCGGCCGTAACGACATGCTGGCGAGGCTGATCCAGGTCAGCGTCGAGATAATTGCTACCGCCTTGACCCTGCCGTTCCCACCGGCAAGCTTTGCGGTTGGCAGCCTGCTTTCATTGCATGACAGCGGGCAGGCAGTTGCCGCCTTGACTGAAGGCGACCAGCAACGCGCTGCAACATACATGCTCTCGGCACTATTCAACGGCATCGGCGCAGGCAGCGACTTGTTGGTTGGCATTAAAGGCTTCGGCGGCGTATTGCATCAGCTTGAGCATGGTCATCAATCACCACCGGTCCTCCGCTCGTTCCAGCGCCAGTCCTCGCTGCCGCGTTACGAGGACCTGTACCCGGTTGAACTGCAGGAGCAGGTTTTTCTGATCGGCAAGCCCAACGCCCATGGTCACGCCGCAGTTTTCCATGCACCCCACGTCGCCTCGGCGCCCCCGATGGCAACCGGTCAGTTCGCCCTGAGAGAAGCCGCTGGTGCCTGGCAGCCGCTCCTGCCACCGCCCAACGCCGTGGCGCGCGTGCCTTCAGGGTTGCGCACCGAACTGGCAGTCGACGTTTCGCTGGATAACGTGCCACGTATCACCGACGGCCACGCGAAAGGCGTGTACGCACTCAACGGAAAAAATTACATCAGGTTGTCAGATCACACCTTTCAGGTTCAATACGATGCGCATCTGCGCTGCTGGCAGATCATCGATCCGGCCAATCCATTCGCATTCTTCGGCAAACAGCCGGTTCGCCTGAATGAACAGGGCCAGTGGCTGGTCGTCGACCGGCGCTTGCGCGGCGGCGGGCTGGACGGTCCGGGGAGCTATAGGCCACTGCCTGAAGATGCCGCCGCAGGCTCGCTCAACACGTTGATCGACTATGAGATGCCAAGCACCATGAGAGCGCATCTGGACATCGTTATCCGCAAGGAAGTCTTCGACCCGACCGGCGCAGGTCTGGAAGCCTACTTCGAGACCTATTTCACGGAAGTACGTCAGACCTTTACAGCGTTTCGGGAAAAGCTCTACCAGGACGCTCAGGCATTTTTTGCCCGATTCTCTGCGCCGCCCAGGCCAGCACTTCCCGCTTATGGCCTGCCCGGCAAGGTCGAGACACTCATCGAGCACATCTTCACGCACAGCAACGGGCTGGTTTTCAGCGAGGCCCCCAGGTCGGTAGCCAGCAAGCGTCTGCTCCTGCTCAACATGCCATTGCTGGCAGAGCAGCGTGTCGAGGTCCTGTACATCGAACACCTGCTGACCGACAAACACCTGCGCAAACTGGCCAGGTATCGCCAGTTGGGCAAAAAGAGTCGCTCTGGCTCTCATGAGCTCAAGTACTACCTGCACGACGTCAATCGCGGCGCCTTGAACAACTCGAGCAGCGAATACGACTACTACCACCTGATCAAGGAAGCCCACCGTCACGGCATCGAAGTGCGCCCGTTCAGCTCGTCGATAAGCTACCCGTTTTTCGGCCATTCGGTGCTGGCCGCCGCTGATGATCCGGCAGCGGCCAGCAAAATGAGCAACTTCTTCGGGCACAGGCTCATCAGCCAAGACATCGCACCGGGCTCTTCCAAACGCTGGGTCGCGCTGCTCGACCAGAAACTTGCCACGACGCATGATCAGGTGCCCGGCATTGCCGAGATGCAAGGAGTCGTCAGTGTGCATGTTCAGGACATACCGGCAGGACGCCCGACCCGCATAAGTGAAGGTACCGACGGGTCGCATCAAAACACGCCGACTCGCTGTAACTTCACCATCGCGTTTGCCGACCCTGCGCTGCCGGGCGTTCCGCTGCCCCCCGCCACCCCTGTGGATGACATGCTGATCCGCGAGCTGAGGGGCTCCGTTGCCGAGGGCGAGCATTGGGCGGGCCAGTACGGGTTTGTCCACGGCGAAAACACTACCTGGCTACGCGTACCACCCGAAGAGTGGACTGCCGACAGCCCGATGACAGCGATCCAGCAATCCTTGGCCGACGCGACCTATGAGATGCCGCTTGATACCAGAACGACGCTTCATACATTGGCGAACTTCGAAAGGAAAGGGCTCGACATGGAGTATTTCTTTGAAGACACAAAACTCGACACTGTTCGCAACACGTTCGCCCAGCGCCGCAAAAATCTGCAAAAGGACGCCGCCACGATCAGATCAGCCCAACTGCCACCTCGCCCGACATTGCCAGCCATCGAGCCACAGACGAGCACGGCGGGGCTGCTTGAAACCCTGTACCGTCACACGGAAGGCATCGTTATCGGCGAGTCGCATTTTTCTGTTTCGAGCAAAAAACTGATCATCGACAACCTGCCATTGCTGGCGCGGCAAAACGTCAAGACGTTGTACATGGAGCACCTGCTGACCGACCTGCATCAGGCGGACCTGGATCGTTTCTTCGAAACCGGGCAGATGAGCAAAACGTTGCTGCATGACCTGAAAATCCTGGACCGTGGGCATCACACCGATCCGGACAAGGTCTACAACTTCGAACAACTGATCATCAAGGCGCGGCAGTACGGCCTGGAGGTCCGCGCTATCGACTGCGCAAGCAGCTATCACCTCAAAGGCATCGCCAGGGAAGAGTCCATCACCCGCCAGCAGATGATGAATTACTTTGCGTCGCGCACAATCCGCAGGCATCAGGACGTGATGGGTTCCCACAAATGGATCGCGCTGGTGGGCAACAGCCATTCCAATACCTACCAGGGCGTGGTACCCGGTATTGCAGAACTGCAAGGAGGAATCGGTCTGCGGGTTATTGATGTGGCACCAGGCAAATCGACCGGCGTAGTACCGGACCCGGGAGAGCTTGTTACGGGAGGCATAACCAATGAACAGGTCTACATCAAGGGCGATTACCGAGTGGCCATGGAAGTGTCGCGCCCAGAGTCAGCCAGACTCTTGAGCATTGACCAACGCCTCTTCAAGCCGGGAATGTTTCTGGTGCAACAGGGCGAAGGCGATTTGCAGACCATCGTCCATCGCGCTCGTGACACATGGATTCATCGCACACCGGTGCAGCGCAATGCCGAGGGCAAACTGTATCTGGAGCGTGTGCGTTGGCCGCGTATCCATCTCAAACCCTTCGACGACATGGACGCGCTGGTGACGGCCCTCGAGGCGATGAACCTCACCCGCATTGCCGGCGCATACCCTTACGATGTTCCTGATTACGCATGAGTTTAAGACAGCCCGCCTAATGAGCGGGCTTTTTTTTGCGCGTAGCAGATGATGACAAGTCGCGGCCGC</t>
  </si>
  <si>
    <t>GTTTAAGA</t>
  </si>
  <si>
    <t>MTQTLPPLAITPTPLTPVDTWPAASAALKRLDELRTLLAIELKAQPGPGEALLTALGGSDESERELEIFSLLQQTDDYWTDPGKNAESRRDRLVPALQRALRYEASVRIHERDLESGYLACLPDSPDQPQSPALTYASLHVQLHDDEHVEMAGVLAISQEQGRTLLMLPGLGIMGFATQALMLATLARWLNTATLQDALLNTMEKRHQDLLFKISQDADLYLEPFTAEDLQLQPVTTAPFGHALDRLLNKQRNDIRHACERPDSEDRATRQAQIQAAIDMRGLLGPACMLELRELTNRQRQYHRNLPDWMKIASEADLQTYARHLQHYDEAHAAMLSVLGSAASPEHFAEARLRIRLADDLGHDLDPRALTIDTRRTLPSTSETYRVTCSLVELALYGLHPDDESAGSDFLDHTFITLDGKPLDAACSALNPAYLAGVIDELDLRAEFGEFQRKAYQQEHNRQMLCALARTRLTAQGWAAKMQGHIQPGDFAMVAALTGPAARASDPALRVQQIKLNDRYVMARLLVFRKQDAEGRTQRLIMVATDAPGQQHFKAFDTETQLQHEVVGWAASPSMVNYLLDQVEVDARAALAEQLTALALKPQPSKNFIQFIDHADCESALRHFTDEQTGVLLSEQARHTPDWYLRASRAQRRELLALEQAIGGALDNYQAQPHTGVQPFKAYVHQRASQQIGKLLNVPAGTADPDLIVITTERETLTYTDMLLNGYDDSIDPLRASAATNATFSGPEGIDVSALSAAAVAGSVRGQWLADEYIALIRNTLLNSESEGYAYRRQFSVMITQLQMQAAALRSVLKGHIEAAHYAWLKQSLDNAHLDDTASRERYPLYPLQVHVDKPFIASGLTGVDQLVIPSTLLTHVETVQGCRVILPTQTRHAALLYTPQAPDGIEFRLFSDFVRSLASDGMIDYYKDRCRIKARRTLSFLLRDMQQGKANKPPVIPKAFIADFADTCFNRPLERRLRDVEETTTGRNDMLARLIQVSVEIIATALTLPFPPASFAVGSLLSLHDSGQAVAALTEGDQQRAATYMLSALFNGIGAGSDLLVGIKGFGGVLHQLEHGHQSPPVLRSFQRQSSLPRYEDLYPVELQEQVFLIGKPNAHGHAAVFHAPHVASAPPMATGQFALREAAGAWQPLLPPPNAVARVPSGLRTELAVDVSLDNVPRITDGHAKGVYALNGKNYIRLSDHTFQVQYDAHLRCWQIIDPANPFAFFGKQPVRLNEQGQWLVVDRRLRGGGLDGPGSYRPLPEDAAAGSLNTLIDYEMPSTMRAHLDIVIRKEVFDPTGAGLEAYFETYFTEVRQTFTAFREKLYQDAQAFFARFSAPPRPALPAYGLPGKVETLIEHIFTHSNGLVFSEAPRSVASKRLLLLNMPLLAEQRVEVLYIEHLLTDKHLRKLARYRQLGKKSRSGSHELKYYLHDVNRGALNNSSSEYDYYHLIKEAHRHGIEVRPFSSSISYPFFGHSVLAAADDPAAASKMSNFFGHRLISQDIAPGSSKRWVALLDQKLATTHDQVPGIAEMQGVVSVHVQDIPAGRPTRISEGTDGSHQNTPTRCNFTIAFADPALPGVPLPPATPVDDMLIRELRGSVAEGEHWAGQYGFVHGENTTWLRVPPEEWTADSPMTAIQQSLADATYEMPLDTRTTLHTLANFERKGLDMEYFFEDTKLDTVRNTFAQRRKNLQKDAATIRSAQLPPRPTLPAIEPQTSTAGLLETLYRHTEGIVIGESHFSVSSKKLIIDNLPLLARQNVKTLYMEHLLTDLHQADLDRFFETGQMSKTLLHDLKILDRGHHTDPDKVYNFEQLIIKARQYGLEVRAIDCASSYHLKGIAREESITRQQMMNYFASRTIRRHQDVMGSHKWIALVGNSHSNTYQGVVPGIAELQGGIGLRVIDVAPGKSTGVVPDPGELVTGGITNEQVYIKGDYRVAMEVSRPESARLLSIDQRLFKPGMFLVQQGEGDLQTIVHRARDTWIHRTPVQRNAEGKLYLERVRWPRIHLKPFDDMDALVTALEAMNLTRIA</t>
  </si>
  <si>
    <t>HopB2i</t>
  </si>
  <si>
    <t>Psy0541_HopB2i_1</t>
  </si>
  <si>
    <t>ATGACGCCCAGCGATACCTGGGCTGGCGCGTCCGCAGCGCTGAAAAGGCTCGACGAACTGCGCACCCTGCTGGCCAGGGAGCTGGACGCGCTGCCCCGGGCTGGCGAAGCCCTGCTGAGCGCCCTCGACGGCGCTGACGTGTCCGAACGCGAGTTGCAGATCTTCGGCCTGTTGCAGCAGATCGACGACTACTGGACGGACCCGGGCGAAACCGGTGAAAGCCGCCGTGACCGCCTCTTGCCCGCCTTGCAAAGGTCCCTGCATGACGAAGCTCGCGTCAGGATTCACGAGCGCGATCTCGACAGTGGCTACCTGGCCTGCCTGCCCGACTCGCCTGACTCGCCCGATCAGGAAGGCCCGGCGCTCGCCTATTCGACGGTGCGGGTGCAGTTGCATGATGACGAACAGATTGAAATGGCCGGCGTGCTGGTGATTTCCCAGGATCAGGGGCGCACATTATTGATGCTGCCAGGGCTCGGGATCAGCGGTTTTGCCACGCAGGCCATGATGGTCGCAACCCTTGTGCAGTGGCTCAACACGCCAACGCTGCGCGATGCGCTGCTCAGCAACGCGCAACGACAGCATCAGGAGCGGTTGGTCGAGATACTCCAGGACGCCGACCTGTACCTGGAACCCTTCACGGCTGCCGACGTGCAATTGCAGCCCGTTGTTACCACGGCACCGTTCATTCACGCCTTCGACCGGTTGCTGAACAAGCAGCGCAACGACATCCGTTACGCCTGCGAACAGCCCGGCACGGCGGATCGGCTCAAGCGTCAATCGCTGATCCAGCAGGCCATCGACATGCCTGGCCTGTTCGGCCCGGCCGCCATGCTCGAGCTGCGTGAACTGACCAACAGACGACGTCAGTACCAGCGTAACCTGCCGGAGTGGATGAAGATCGCCAGCGCGGCTGATCTGCAGACCTATGCCCTGCACCTGCAACGCTACGACGCGGCGCATGCTGCGATGCTGAGTGTATTGGGCAGCGCGGCGTCGCCGGAGCGGTTTGCCGAAATGCAGTTGCGCACACGCCTGGCCAATGACCTGGGCCATGATCTGGACCCTGGGGCCTTGACCATCGACACCCGCCGCACGCTGCCAGCGACGAGTGAGACCTACCGCGTGAAGCTGCCGCTGACCGAACTGGCGCTCTATGGCCTGCATCCGGATGACGAGACAGCGGGCTCGGACTTCCTCGACCAGACGCTCATCACCCTCGATGGCCAGCCGCTGGACGCCGCCTATTCGGACTTGAACCCGGCCTACCTTGCCAGAGTGATTGACGAACTCGATCTGCGCGCGGTGTTTGGCGATTTTCAACGCCAGGCCTATCAACAGGAACACAACCAACAGATGCTGCGCGCACTGGCGCGTGTCCGACTGACCACGCTCGGCTGGGCGGCGAAGATGCAGGGGCATATCCGGCCCGATGACTTTGCCATTGTCGCAGCGCTGACCAGCGCGGCGACGGGTACGCCTGATCCCGCGCTGCGCGTGCAGCAGATCAGGCTGAACGACCGCAACGTGATGGCCAGACTGCTGGTGTGTCGCAAGCAGGATGCTCAAGGCCGGACGCAACGGCTGATCATGTTCGCCAGCGAGGCGCCCGGGCAGCAGTATTTCAAGGCCTTCGACACCGACACCCAACTGCTGCATGAGGTGGTCGGCTGGACCGCATCGCCCGCAATGACGGCCTGGCTGCTTGATCAGGTAGAGGTCGCTGCCCGCCCGGAACTGGCTGCGCAACTGACCGCGCTGCGCGAGAAACCCCAGCCCGCAAAGGACTTCCTGCAATTCATCGATCACCCCGACTGCGAGACGGCACTGCGCCGTTTTACCGACGAGCAGACCCGCGTATTGCTCTCCGAACAGGCCCGCCATACCCCGGACTGGTACCTGCGCGCCAGCCGCGCCCAGCGTCGGGAATTACTGGCCCTTGAACGCGCCATCAATGGCGCCCTCGACAACTATCAGGCCCAGGCGCACACCGGGGTTCAGTCGTTCAAGGACTACGTACACCAGCGTGCCAGCCAGCAGCTCGGCAAACTGCTGGGCGTCCCCGCAGGCACGGTAGACCCCGATCAGATCGTGATCACCAGCGAGCGCGAAACGCAGACCTACACCGACATGCTGCTCAAAGGCTACAACGACAGCATCGACCCCTTGAGCACTTCGGCAGCCACCGACGCCACGTTCAGCGGCCCGCCGGGGATCGACCTGAGCGCGCTGTCACCCGCTGCTGTCGCAGGTTCGGTACGCGGCCAGTGGCTGGCGGACGAGTACATTGCGCTGATCAGAAACACCCTGCTGAACAGCGAAAACGATGGCTACGCCTACCGTCGCCAATACAGCGTGATGATCACCCAATTGCAGATGAAGGCGGCTGCACTGCGCAGCCTGCTGAAAGGTCATGTCGAGGCCGCGCAGTATGCCTGGCTCACGCAATCACTGGATAACGCGCACCTGAGCGACCCGGCGTCACGCGAGCGATATCCCCTTTACCCCCTGCAAATACATGTGGATAAACCCCTGATCGCCTCGGGACTGACCGATGTCGATCAACTGGTTATCCCCAGCCCGCTGCTGACCCACATCGAAACCGTTCAGGGCTGCCTGGTCATCCTGCCGACACAGATCCGTCACGCCGCGCTGCTCTATACGCCGCAGGCACCTGATGGTATCGAATTCCGTCTGTTCAGCGACTTCGTGAGCTCGCTGAACAGCGACGGGATGATCGATTACTACAAGGATCGCTGCCGCATCAAGGCACGCCGGACCCTGTCGTTCTTCCTGCGGGACATGCAGAAGGGCAACGCCAACAAGCCTCCGGTCATCCCCAGGGCATTCATTGCAGACGTTGCCGATACCTGTTTCAACCGGCCGCTGGAGCGCAGGCTGCGTGACGTGGAAGAAACCACCACCGGCCGTAACGACATGCTGTCGAAGCTGATCCGGGTCAGTGTCGAAATCGTTGCCACGGCCCTGACCCTGCCCTTCCCGCCGGCAAGCTTTGCGGTGGGCAGCCTGATTTCATTGCATGACAGCGGGCAAGCACTCGCCGCGCTGAGCGCAGGCGACCGGGAACGCGCCACGAACTACATGCTGTCGGCACTGCTCAACGGCCTCGGAGCAGGCAGCGATTTGCTGGTGGGTCTGAAAGGACTTGGCGGCGCGTTGCACCAGCTTGAGAACAGTCAGCATTCGACCCCGGTACTGCGCTCGTTCCAGCGCCAGCCTTCCCTGCCGCGTTACGAGGATCTGTACCCGGTAGAGCTGCAAGAGCAAGTATTTCTGCTCGGCAAGCCCAACGTTCATGGGCATGCTGCGGTTTTCCAGGCGTCCCATGTCGCCTCGGCACCGCCGCTGGCAACCGGCCAGTTCGCTGCGCGCGAGATTGGGGGCGCCTGGCAGCCGCTGCTCCCGTTGCCCCCGACGGCACAGCGCGCGCCATCAGGTTTGCGCATCGATCTGGCCGTCGACATCTCCCTGGAGAACGTGCCACGTATCGCCGAGGGTCACGCAAAAGGCGTGCATGCGATCAATGGAAAATACTATATCCAGCTCTCAGACCAGGCCTTTGAGGTTCAGTACGACGCCTACTGGCAGTACTGGCAGATCATCGACCCGGCCAATCCGTTCGCCTTCTTCGGCAAACAGCCGGTTCGCCTGAATGATCAGGGCCAGTGGCTGCTTGTCGAACGGCAGCGCCTGCGCGGCGGCGGGCTGGACACTCCGGGCACTTATCGACCGCTACCTGAGCAAGCCAGCGCAAGCTCAAGCTCGCTGAATACCTTGAGCGACTATGAGATGCCGAGCGGCATGCGCGCGCACCTGGACATCGTCATCAACAAGGAAGTCTTCGACCCGACCGGCGCAGGCCTGGACGTCTATTTCGAAACGTATTTCACCGAGGTGCGCCAGACCTTCACGGCGCGTCGGGAACAACTCTATCAGGACGCCCAGGCCTTTTTTGCCCGATTCACGCCTCCACCCAGGCCGACCCTGCCCGCCTATGGCCTGCCCGGCAGCGTCGACACGCTCATCAAGCACATCTTCAGTCACAGTAACGGACTGGTGTTCAGCGAAGCCCCGAAATCGGTGGCCAGCAAGCGTCTGCTGCTGCTCAACATGCCCTTGCTCGCAGAGCAGCGTGTCGAGGTGCTGTACATCGAGCACCTGCTGACCGACAAACACCTGCGCAAGCTGGCCAGGTATCGCCAACTGGGCAAAAAGAGTCGCTCCGGCTCTCATGAACTCAAGTATTACCTGCAAGAGACCAATCGCGGCGCCCTGAACAACGCCAGCAGCGAATTCGATTACTACCACCTGATCAAGGCAGCCCACCGTTACGGGATCGAGGTGCGCCCGTTCAGTTCGTCGATCAGCTATCCGTTTCTCGGCCATACAGTGCTGAGCGCTGCCGATGACCCGGCAGCCGCCATGAAAATGAGCAACTTCTTCGGGCACAGGCTCATCAACCACGACATTGAGCCGGCCTCTGCCAGGCGTTGGGTAGCGCTGCTCGACCAGAAGCTGGCCACGACGCACGATCAAGTGCCCGGCATCGCTGAAATGCAGGGCGCCGTCAGTGTGCAGGTCCAGGACATCCCCGCCGGACGTCCGACCCGCATCAGGCAAGGCGCTGGTGAGGCGCATGAAAACACGCCGTCTCACTGCGACTTCAGCATAGCGTTTGCCGACCCGACGCTGACCGCCAGGCCGCTGCCCCCTGCCACTGCTCTGGATAACACGTTGATCCGCGAGCTGGGCGACCCGACCGCGATTGCCGAGGGTGAGCGCTGGGCGGGCGAGTACGGGTTCGTCCTTGACGAAAACCATACCTGGCTGCGCGTGGAAGCCGATGACTGGAGCGTTGACAGGTCGATGACGGCCATCCAGCAATCGCTGACCGATGCTACCTACGAAATGCCGCCGGATACCAGAACCACGCTGCATCGCCTGGCGAACTTCGAAAAGAAGGGGCTCGATATGGAGTATTTTTTTGAAGACATCGAACTCGACACTGTGCGCAATACGTTCGACCTGCGGCGCAAGAATCTGCAAAAGGACGCCGCCAGCATCAGTGCCGCGCAACTGCCGCCTCGCCCGACATTGCCAGCCATTGAACCGCAGACAAGCACTGCCGGGCTGCTTGAAACACTGTATCGCCATACAGAAGGCCTCGTCATTGGCGAGTCACACTCTTCGGTCGCCAGCAAAAAGCTGATCATCGACAATCTGCCGTTGCTGTCGCAGCAGAACGTCACAACGCTGTACATGGAGCACCTGCTGAGCGATCTGCATCAGGCGGACCTGGATCGTTTCCTCGAAACCGGGCAGATGAGCAAAACCCTGCTGCATGACCTGAAAACCCTGGACCGCGGGCATCACACCGACCCGAACGGCGCCTACACGTTCGAACAGCTGGTCATCAGGGCGCGGCAGCAGGGCCTGGAGATTCGCGCCATCGATTGCGCAAGCAGTTACCACCTCAAAGGCATCGCCGAGGACGAGCCCCTTATCCGCCAGCAAATGATGAATTACTTTGCCTCACGCACGATCCGCAGGCATCAGGACGTGATGGGCTCGCACAAGTGGATCGCGCTGGTTGGCAACAGCCATTCCAATACCTACCAGGGCGTCGTGCCTGGCATTGCCGAACTGGAAGGAGGAATCGGCCTGCGGGTCGTCGATGTGGCTCCGGGCCATTCGAGGGGTATAACGCTGGATCAGGGAGAGCTCGTCTCGGGTGGCATAGCGGATGACAAGGTCTACATCAAAGCTGATTATCGAGTGGAGATGGAGGTGCCGCGTCCACAGCCGGCCCGGCTGCCGAGCATCGAGAAACGCCTCTCCCGTCCGGGCATGTTTCTGGTGCAGGAGGGTGAAGGCAACCTGCAAACCATCGTCCATCGCGCGCGCGACACCTGGATTCACCGCACGCCAGTGCTGCGCAATGCCGAAGGCAAGCTGTACATCGAACGCCTGCGCTGGCCGCGCATCCACCTCAAACCCTTCGACGACATCGATGCACTGGTGGCGGCACTCGAAGCGATGAACCTCACGCGCGCTACCTGA</t>
  </si>
  <si>
    <t>GCGGCCGCAGTTACCTGGAGTAGTGTTGGCCGGTGACGCTCGGGCAACCGATGATGGAACGACCGCCCAGCGCGCGCGGACCGAACTCCATGCGCCCCTGGAACCAGGCAACCGGGTTGCCCTTGACCATGATCTCGGCAATCCGCTCCGGCGTGTTGTCGATCTGGCGCCAGACCGGCTTGCTCGGGTGACGGGCACAGGCCGCGATCACGTCTTCGTTGCTGTACGAAGGGCCGAGGTAGACCCTCTTTAGTCTGCATGCAGGCGCAGGGCGCCCGGGAAAAGGTGTGCCCCCGCACAGCGGGCTGAGGGCAGCTAAAGGGCGGGATTATAACGTAATGACCAAGGATTGGCTCGACGCGCTGAAATGTCACTCAAGGCGGCCCGCCAGACGGTGTACGAAACGTCTCTTTCGCCGCTTCGCATATTTATCTACAGCGTTGCTGCCCGTTGCACCTGATTAATTGAGGCCTTCAGTCGCAGCCCCCGAGGCCGCCGATCACACCTCAGCGCCTAGCGCAATGGAAAGCCTGTCATGACGCAAACACCACCCTCTTTGGATTTCAACCTTTCAACGCCGAGTCCTGTACCGATGACGCCCAGCGATACCTGGGCTGGCGCGTCCGCAGCGCTGAAAAGGCTCGACGAACTGCGCACCCTGCTGGCCAGGGAGCTGGACGCGCTGCCCCGGGCTGGCGAAGCCCTGCTGAGCGCCCTCGACGGCGCTGACGTGTCCGAACGCGAGTTGCAGATCTTCGGCCTGTTGCAGCAGATCGACGACTACTGGACGGACCCGGGCGAAACCGGTGAAAGCCGCCGTGACCGCCTCTTGCCCGCCTTGCAAAGGTCCCTGCATGACGAAGCTCGCGTCAGGATTCACGAGCGCGATCTCGACAGTGGCTACCTGGCCTGCCTGCCCGACTCGCCTGACTCGCCCGATCAGGAAGGCCCGGCGCTCGCCTATTCGACGGTGCGGGTGCAGTTGCATGATGACGAACAGATTGAAATGGCCGGCGTGCTGGTGATTTCCCAGGATCAGGGGCGCACATTATTGATGCTGCCAGGGCTCGGGATCAGCGGTTTTGCCACGCAGGCCATGATGGTCGCAACCCTTGTGCAGTGGCTCAACACGCCAACGCTGCGCGATGCGCTGCTCAGCAACGCGCAACGACAGCATCAGGAGCGGTTGGTCGAGATACTCCAGGACGCCGACCTGTACCTGGAACCCTTCACGGCTGCCGACGTGCAATTGCAGCCCGTTGTTACCACGGCACCGTTCATTCACGCCTTCGACCGGTTGCTGAACAAGCAGCGCAACGACATCCGTTACGCCTGCGAACAGCCCGGCACGGCGGATCGGCTCAAGCGTCAATCGCTGATCCAGCAGGCCATCGACATGCCTGGCCTGTTCGGCCCGGCCGCCATGCTCGAGCTGCGTGAACTGACCAACAGACGACGTCAGTACCAGCGTAACCTGCCGGAGTGGATGAAGATCGCCAGCGCGGCTGATCTGCAGACCTATGCCCTGCACCTGCAACGCTACGACGCGGCGCATGCTGCGATGCTGAGTGTATTGGGCAGCGCGGCGTCGCCGGAGCGGTTTGCCGAAATGCAGTTGCGCACACGCCTGGCCAATGACCTGGGCCATGATCTGGACCCTGGGGCCTTGACCATCGACACCCGCCGCACGCTGCCAGCGACGAGTGAGACCTACCGCGTGAAGCTGCCGCTGACCGAACTGGCGCTCTATGGCCTGCATCCGGATGACGAGACAGCGGGCTCGGACTTCCTCGACCAGACGCTCATCACCCTCGATGGCCAGCCGCTGGACGCCGCCTATTCGGACTTGAACCCGGCCTACCTTGCCAGAGTGATTGACGAACTCGATCTGCGCGCGGTGTTTGGCGATTTTCAACGCCAGGCCTATCAACAGGAACACAACCAACAGATGCTGCGCGCACTGGCGCGTGTCCGACTGACCACGCTCGGCTGGGCGGCGAAGATGCAGGGGCATATCCGGCCCGATGACTTTGCCATTGTCGCAGCGCTGACCAGCGCGGCGACGGGTACGCCTGATCCCGCGCTGCGCGTGCAGCAGATCAGGCTGAACGACCGCAACGTGATGGCCAGACTGCTGGTGTGTCGCAAGCAGGATGCTCAAGGCCGGACGCAACGGCTGATCATGTTCGCCAGCGAGGCGCCCGGGCAGCAGTATTTCAAGGCCTTCGACACCGACACCCAACTGCTGCATGAGGTGGTCGGCTGGACCGCATCGCCCGCAATGACGGCCTGGCTGCTTGATCAGGTAGAGGTCGCTGCCCGCCCGGAACTGGCTGCGCAACTGACCGCGCTGCGCGAGAAACCCCAGCCCGCAAAGGACTTCCTGCAATTCATCGATCACCCCGACTGCGAGACGGCACTGCGCCGTTTTACCGACGAGCAGACCCGCGTATTGCTCTCCGAACAGGCCCGCCATACCCCGGACTGGTACCTGCGCGCCAGCCGCGCCCAGCGTCGGGAATTACTGGCCCTTGAACGCGCCATCAATGGCGCCCTCGACAACTATCAGGCCCAGGCGCACACCGGGGTTCAGTCGTTCAAGGACTACGTACACCAGCGTGCCAGCCAGCAGCTCGGCAAACTGCTGGGCGTCCCCGCAGGCACGGTAGACCCCGATCAGATCGTGATCACCAGCGAGCGCGAAACGCAGACCTACACCGACATGCTGCTCAAAGGCTACAACGACAGCATCGACCCCTTGAGCACTTCGGCAGCCACCGACGCCACGTTCAGCGGCCCGCCGGGGATCGACCTGAGCGCGCTGTCACCCGCTGCTGTCGCAGGTTCGGTACGCGGCCAGTGGCTGGCGGACGAGTACATTGCGCTGATCAGAAACACCCTGCTGAACAGCGAAAACGATGGCTACGCCTACCGTCGCCAATACAGCGTGATGATCACCCAATTGCAGATGAAGGCGGCTGCACTGCGCAGCCTGCTGAAAGGTCATGTCGAGGCCGCGCAGTATGCCTGGCTCACGCAATCACTGGATAACGCGCACCTGAGCGACCCGGCGTCACGCGAGCGATATCCCCTTTACCCCCTGCAAATACATGTGGATAAACCCCTGATCGCCTCGGGACTGACCGATGTCGATCAACTGGTTATCCCCAGCCCGCTGCTGACCCACATCGAAACCGTTCAGGGCTGCCTGGTCATCCTGCCGACACAGATCCGTCACGCCGCGCTGCTCTATACGCCGCAGGCACCTGATGGTATCGAATTCCGTCTGTTCAGCGACTTCGTGAGCTCGCTGAACAGCGACGGGATGATCGATTACTACAAGGATCGCTGCCGCATCAAGGCACGCCGGACCCTGTCGTTCTTCCTGCGGGACATGCAGAAGGGCAACGCCAACAAGCCTCCGGTCATCCCCAGGGCATTCATTGCAGACGTTGCCGATACCTGTTTCAACCGGCCGCTGGAGCGCAGGCTGCGTGACGTGGAAGAAACCACCACCGGCCGTAACGACATGCTGTCGAAGCTGATCCGGGTCAGTGTCGAAATCGTTGCCACGGCCCTGACCCTGCCCTTCCCGCCGGCAAGCTTTGCGGTGGGCAGCCTGATTTCATTGCATGACAGCGGGCAAGCACTCGCCGCGCTGAGCGCAGGCGACCGGGAACGCGCCACGAACTACATGCTGTCGGCACTGCTCAACGGCCTCGGAGCAGGCAGCGATTTGCTGGTGGGTCTGAAAGGACTTGGCGGCGCGTTGCACCAGCTTGAGAACAGTCAGCATTCGACCCCGGTACTGCGCTCGTTCCAGCGCCAGCCTTCCCTGCCGCGTTACGAGGATCTGTACCCGGTAGAGCTGCAAGAGCAAGTATTTCTGCTCGGCAAGCCCAACGTTCATGGGCATGCTGCGGTTTTCCAGGCGTCCCATGTCGCCTCGGCACCGCCGCTGGCAACCGGCCAGTTCGCTGCGCGCGAGATTGGGGGCGCCTGGCAGCCGCTGCTCCCGTTGCCCCCGACGGCACAGCGCGCGCCATCAGGTTTGCGCATCGATCTGGCCGTCGACATCTCCCTGGAGAACGTGCCACGTATCGCCGAGGGTCACGCAAAAGGCGTGCATGCGATCAATGGAAAATACTATATCCAGCTCTCAGACCAGGCCTTTGAGGTTCAGTACGACGCCTACTGGCAGTACTGGCAGATCATCGACCCGGCCAATCCGTTCGCCTTCTTCGGCAAACAGCCGGTTCGCCTGAATGATCAGGGCCAGTGGCTGCTTGTCGAACGGCAGCGCCTGCGCGGCGGCGGGCTGGACACTCCGGGCACTTATCGACCGCTACCTGAGCAAGCCAGCGCAAGCTCAAGCTCGCTGAATACCTTGAGCGACTATGAGATGCCGAGCGGCATGCGCGCGCACCTGGACATCGTCATCAACAAGGAAGTCTTCGACCCGACCGGCGCAGGCCTGGACGTCTATTTCGAAACGTATTTCACCGAGGTGCGCCAGACCTTCACGGCGCGTCGGGAACAACTCTATCAGGACGCCCAGGCCTTTTTTGCCCGATTCACGCCTCCACCCAGGCCGACCCTGCCCGCCTATGGCCTGCCCGGCAGCGTCGACACGCTCATCAAGCACATCTTCAGTCACAGTAACGGACTGGTGTTCAGCGAAGCCCCGAAATCGGTGGCCAGCAAGCGTCTGCTGCTGCTCAACATGCCCTTGCTCGCAGAGCAGCGTGTCGAGGTGCTGTACATCGAGCACCTGCTGACCGACAAACACCTGCGCAAGCTGGCCAGGTATCGCCAACTGGGCAAAAAGAGTCGCTCCGGCTCTCATGAACTCAAGTATTACCTGCAAGAGACCAATCGCGGCGCCCTGAACAACGCCAGCAGCGAATTCGATTACTACCACCTGATCAAGGCAGCCCACCGTTACGGGATCGAGGTGCGCCCGTTCAGTTCGTCGATCAGCTATCCGTTTCTCGGCCATACAGTGCTGAGCGCTGCCGATGACCCGGCAGCCGCCATGAAAATGAGCAACTTCTTCGGGCACAGGCTCATCAACCACGACATTGAGCCGGCCTCTGCCAGGCGTTGGGTAGCGCTGCTCGACCAGAAGCTGGCCACGACGCACGATCAAGTGCCCGGCATCGCTGAAATGCAGGGCGCCGTCAGTGTGCAGGTCCAGGACATCCCCGCCGGACGTCCGACCCGCATCAGGCAAGGCGCTGGTGAGGCGCATGAAAACACGCCGTCTCACTGCGACTTCAGCATAGCGTTTGCCGACCCGACGCTGACCGCCAGGCCGCTGCCCCCTGCCACTGCTCTGGATAACACGTTGATCCGCGAGCTGGGCGACCCGACCGCGATTGCCGAGGGTGAGCGCTGGGCGGGCGAGTACGGGTTCGTCCTTGACGAAAACCATACCTGGCTGCGCGTGGAAGCCGATGACTGGAGCGTTGACAGGTCGATGACGGCCATCCAGCAATCGCTGACCGATGCTACCTACGAAATGCCGCCGGATACCAGAACCACGCTGCATCGCCTGGCGAACTTCGAAAAGAAGGGGCTCGATATGGAGTATTTTTTTGAAGACATCGAACTCGACACTGTGCGCAATACGTTCGACCTGCGGCGCAAGAATCTGCAAAAGGACGCCGCCAGCATCAGTGCCGCGCAACTGCCGCCTCGCCCGACATTGCCAGCCATTGAACCGCAGACAAGCACTGCCGGGCTGCTTGAAACACTGTATCGCCATACAGAAGGCCTCGTCATTGGCGAGTCACACTCTTCGGTCGCCAGCAAAAAGCTGATCATCGACAATCTGCCGTTGCTGTCGCAGCAGAACGTCACAACGCTGTACATGGAGCACCTGCTGAGCGATCTGCATCAGGCGGACCTGGATCGTTTCCTCGAAACCGGGCAGATGAGCAAAACCCTGCTGCATGACCTGAAAACCCTGGACCGCGGGCATCACACCGACCCGAACGGCGCCTACACGTTCGAACAGCTGGTCATCAGGGCGCGGCAGCAGGGCCTGGAGATTCGCGCCATCGATTGCGCAAGCAGTTACCACCTCAAAGGCATCGCCGAGGACGAGCCCCTTATCCGCCAGCAAATGATGAATTACTTTGCCTCACGCACGATCCGCAGGCATCAGGACGTGATGGGCTCGCACAAGTGGATCGCGCTGGTTGGCAACAGCCATTCCAATACCTACCAGGGCGTCGTGCCTGGCATTGCCGAACTGGAAGGAGGAATCGGCCTGCGGGTCGTCGATGTGGCTCCGGGCCATTCGAGGGGTATAACGCTGGATCAGGGAGAGCTCGTCTCGGGTGGCATAGCGGATGACAAGGTCTACATCAAAGCTGATTATCGAGTGGAGATGGAGGTGCCGCGTCCACAGCCGGCCCGGCTGCCGAGCATCGAGAAACGCCTCTCCCGTCCGGGCATGTTTCTGGTGCAGGAGGGTGAAGGCAACCTGCAAACCATCGTCCATCGCGCGCGCGACACCTGGATTCACCGCACGCCAGTGCTGCGCAATGCCGAAGGCAAGCTGTACATCGAACGCCTGCGCTGGCCGCGCATCCACCTCAAACCCTTCGACGACATCGATGCACTGGTGGCGGCACTCGAAGCGATGAACCTCACGCGCGCTACCGGCGCATACCCTTACGATGTTCCTGATTACGCATGACCGAGTTACAGCCCGCCTAATGAGCGGGCTTTTTTTTGCGCGTAGCAGATGATGACAAGTCGCGGCCGC</t>
  </si>
  <si>
    <t>CCGAGTTA</t>
  </si>
  <si>
    <t>MTPSDTWAGASAALKRLDELRTLLARELDALPRAGEALLSALDGADVSERELQIFGLLQQIDDYWTDPGETGESRRDRLLPALQRSLHDEARVRIHERDLDSGYLACLPDSPDSPDQEGPALAYSTVRVQLHDDEQIEMAGVLVISQDQGRTLLMLPGLGISGFATQAMMVATLVQWLNTPTLRDALLSNAQRQHQERLVEILQDADLYLEPFTAADVQLQPVVTTAPFIHAFDRLLNKQRNDIRYACEQPGTADRLKRQSLIQQAIDMPGLFGPAAMLELRELTNRRRQYQRNLPEWMKIASAADLQTYALHLQRYDAAHAAMLSVLGSAASPERFAEMQLRTRLANDLGHDLDPGALTIDTRRTLPATSETYRVKLPLTELALYGLHPDDETAGSDFLDQTLITLDGQPLDAAYSDLNPAYLARVIDELDLRAVFGDFQRQAYQQEHNQQMLRALARVRLTTLGWAAKMQGHIRPDDFAIVAALTSAATGTPDPALRVQQIRLNDRNVMARLLVCRKQDAQGRTQRLIMFASEAPGQQYFKAFDTDTQLLHEVVGWTASPAMTAWLLDQVEVAARPELAAQLTALREKPQPAKDFLQFIDHPDCETALRRFTDEQTRVLLSEQARHTPDWYLRASRAQRRELLALERAINGALDNYQAQAHTGVQSFKDYVHQRASQQLGKLLGVPAGTVDPDQIVITSERETQTYTDMLLKGYNDSIDPLSTSAATDATFSGPPGIDLSALSPAAVAGSVRGQWLADEYIALIRNTLLNSENDGYAYRRQYSVMITQLQMKAAALRSLLKGHVEAAQYAWLTQSLDNAHLSDPASRERYPLYPLQIHVDKPLIASGLTDVDQLVIPSPLLTHIETVQGCLVILPTQIRHAALLYTPQAPDGIEFRLFSDFVSSLNSDGMIDYYKDRCRIKARRTLSFFLRDMQKGNANKPPVIPRAFIADVADTCFNRPLERRLRDVEETTTGRNDMLSKLIRVSVEIVATALTLPFPPASFAVGSLISLHDSGQALAALSAGDRERATNYMLSALLNGLGAGSDLLVGLKGLGGALHQLENSQHSTPVLRSFQRQPSLPRYEDLYPVELQEQVFLLGKPNVHGHAAVFQASHVASAPPLATGQFAAREIGGAWQPLLPLPPTAQRAPSGLRIDLAVDISLENVPRIAEGHAKGVHAINGKYYIQLSDQAFEVQYDAYWQYWQIIDPANPFAFFGKQPVRLNDQGQWLLVERQRLRGGGLDTPGTYRPLPEQASASSSSLNTLSDYEMPSGMRAHLDIVINKEVFDPTGAGLDVYFETYFTEVRQTFTARREQLYQDAQAFFARFTPPPRPTLPAYGLPGSVDTLIKHIFSHSNGLVFSEAPKSVASKRLLLLNMPLLAEQRVEVLYIEHLLTDKHLRKLARYRQLGKKSRSGSHELKYYLQETNRGALNNASSEFDYYHLIKAAHRYGIEVRPFSSSISYPFLGHTVLSAADDPAAAMKMSNFFGHRLINHDIEPASARRWVALLDQKLATTHDQVPGIAEMQGAVSVQVQDIPAGRPTRIRQGAGEAHENTPSHCDFSIAFADPTLTARPLPPATALDNTLIRELGDPTAIAEGERWAGEYGFVLDENHTWLRVEADDWSVDRSMTAIQQSLTDATYEMPPDTRTTLHRLANFEKKGLDMEYFFEDIELDTVRNTFDLRRKNLQKDAASISAAQLPPRPTLPAIEPQTSTAGLLETLYRHTEGLVIGESHSSVASKKLIIDNLPLLSQQNVTTLYMEHLLSDLHQADLDRFLETGQMSKTLLHDLKTLDRGHHTDPNGAYTFEQLVIRARQQGLEIRAIDCASSYHLKGIAEDEPLIRQQMMNYFASRTIRRHQDVMGSHKWIALVGNSHSNTYQGVVPGIAELEGGIGLRVVDVAPGHSRGITLDQGELVSGGIADDKVYIKADYRVEMEVPRPQPARLPSIEKRLSRPGMFLVQEGEGNLQTIVHRARDTWIHRTPVLRNAEGKLYIERLRWPRIHLKPFDDIDALVAALEAMNLTRAT</t>
  </si>
  <si>
    <t>HopB2k</t>
  </si>
  <si>
    <t>PalBS91_HopB2k_1</t>
  </si>
  <si>
    <t>ATGACACAAGCACTGCCCCCTGCTGTTCTCAACCCTGCTGTTCTCACCCCTATTACGCTCACCCCGGTCCCCCTGACCCCTGCCGATACCTGGCCCGCCGCATCGGCGGCCCTGGGCAGACTCGACGAGCTGCGCATCTTGCTGGCCAGCGAACTGCAAGCGCTGCCCATTCCCGGCGAAGGTTTGCTGACGGCCATCAACGCAGCTGACCTGCATCAGCGAGAGCAGGAGATTGCCAGCCTGCTGCAACAGATCGATGATTACTGGAGCGCATCCGGTGAAACCGGCGAGCGCCGTCGCGACCGGCTGGTGCCTGCCTTGCAGCGCGCCCACCGTGATGAAGCGAGCGTCAGGGTTCACGAACGAGACCTGGAAAGTGGCTACCTCGCCTGCCTGCCCGCGGCGTCCGACGAGTCGCAAGAGCAGCCGCTCAGCTATCACTCGCTGACGATACAGCTGCATGATGACGAGCAACTGGAGCTGGCCGGCGCGCTGGCAATATCGCAAGGGCAGGAGCGCACGGTGCTGTTCCTGCCAGGGCTCGGCATCATGGGTTTCGCCAGCCAGGCCCTGATGAGGCACACGCTGGCACGCTGGCTCAACACGCCGACGCTGCAAGGCGGGCTTTTAAACACGGTCGAACGGCAGCAGCAGGAAGGCCTGAACGAGATCACTCAGGACGCCGACCTGTATCTGGAGCCTTTCGCTGCTGCCGACGTGCAGTTACAGCGCCTGACTACTGACCCGTTCGGGCATGCACTGGATCGCCTGCTGAACAAGCAGCGCAAAGACATTCGCTACGCCTGCGAGCGAGCTGACATCACAGACCCGCAGCAGCGTCAGTCCTTGATTCAGCAAGCCATCAACCTTCAAGGCCTGCTGGGCCCCGCCGCCCTGCTCGAGCTGCGAGAGCTCGCCAACCGGCAGCGTCAGTACCTGCGAAACCTGCCGGACTGGATGAAGATCGCCAGCGAGACCGACCTCAAGACCTACGCCGGGTACCTGCGCCGCTATGACGATGCACATGCAGCCATGCTCAGCGTGATGGGCAGCGCGGCGTCACCTGAACAATTTGCCGAAGCGCACCTGCGCAGGCGCCTGGCGGACGATCTGGGCCACGATATTGACCCGCACGCCCTGGCCCTCGACACGCTTCGCACGCTGCCGTTGACCCACGAAACTTACCGCGTAAGCCGCTCGCTGGTTCAACTGGCGCTCTACGGCCTGCACCCCGATGACGAGATCGCCGGTTCGGACTTCCTCGAGCACACCGTCATCCGCCTGAATGACACGCCGCTGCCTGAGACGTACTCGACGATCACCCCGGCGTATCTGGCGAGCCTGATCATCGAGCTGGAGCTGCGCGCGACCTTTGGCGAGTTTCAGCGAACGACCTATCAGCTGGAACACAACCAACCGCTGCTGCGCATGCTGGCGCGCACTCGACTGAGTGCGCAGGCCTGGGCGGCGAAGATGCAGGGGCATATTCGTCCCGAGGACTTCGTCATCGTTGCAGCGTCGACCCAGGACGCACCAGACCCGGCACTGCATGTGCAACAGGTGCGCCTGAACGGGCGTAACGTGATGGCCCGACTGCTGGTGTTTCGCAAGCAGGACGCGCAAGGCCGGACAGAACGACTGATCATGGCCGCGCTAGACGCTCCGGGCCAGCCGTTCAAAGCGTTCGACAGTGAAACCCAACTGCTCCATGAAGTGGTCGGCTGGACGGCCTCGCCCGCGATGACTGCCTGGCTGCTCGATCAGGTGCACGTCGCTGACCGCCCTGAACTGGCACAACAGCTAGAAGCCCTCAAGCAGAAACCGCAACCCGCAAATGATTTCCTGCAGTTCGTCGATCACCCGGACAGCGACGCGGCCCTGCGCAGCTTTACCGACGAACAGACTCAAGTGATGCTTTCCGAGCAAGCCAGCCATACCCCGGACTGGTATCTGCGCGCCAGTGGTGAGCAGCGCCGTGAGTTGCTGGCCCTTGAGGAAACCATTGACGGCGCCCTCGGCAACTACCAGGCACTGCCTCACGCTCGAGTTCAGCCATTCATGGACTACGTTCATCAGCGCGCCAGCGAACAAATCGCCAGGCTGCTGAATGTCCCGGCTGGCGCGGTGAACCCGGACCTGGTGGTAATCACCAGCGAGCGCGAAACCCTGACGTACACCGACATGCTGCTCAACGGCTACGACGACAGCATCGACCCATTGCACAGCTCCGCCGACACACAGGCCACCTTCAGCGGCCCGCAAGGCGTCGACCTCAGCGCGCTGTCGCCCGCGGCGGTGGCGGGCTCGGTACGCGGCCAATGGCTGGCGGACGGCTATATTGCGCTGGTCAGGAACACCCTGCTGAACACTGAACATGCCGGTTATGCCGAGCGTCGTCAGGCCAGCGTGCTGATCACTCGATTGCAGATGAAGGCCGCCGCACTGCGCAGTGTTCTGAAAGGCCACATCGAGGCAGCGCAATACACCTGGCTGAAACAATCGCTGGACGCTGTGCACCTGAACGATCCGGTCTCTCGCGAGCAGTATCCGCTCTATCCGCTGCAGATCCATATCGACAAACCCCTGATCGCCTCCGGACTGAGCGACATCGATCAACTGGTCATCCCGACCCCGCTGCTCACCCACATTGAAACCGTGCAGGGATGCCTGGTGATCCTGCCGACGCAGATTCGCCATGCGGCATTGCTCTACACGCCGCAGGCACCCGACGGCATCGAGTTCCGTCTGTTCGGCGACTTTGTGCGCTCACTGAGCACCGACGGCATGATCGATTACTACAAGGATCGCTGCCGCATCAAGGCGCGCCGGACCCTGTCGTTTTTCCTGCGCGACATGCAGCAAGGCAATGCCAACAAGCCGCCCGTCATTCCCAAGGCGTTCATTTCCGACGTTGCCGACACCTGTTACAACCGCCCTCTCGAACGCAGGTTGCGTGACGTGGAAGAGACCACCACCGGCCGCAACGACATGTTGTCCAAACTGATCTGGATCAGTGTCGAGATCATTGCCACGGCGCTGACCCTGCCCTTCCCGCCTGCCAGCTTTGCGGTCGGCAGCCTGCTGGCCTTGCACGACAGCGGGCGGGCACTTGCCGCCTTGACTGAAGGCGAACATGGCCGCGCTGCGACTTACATAGTCTCGGCACTGTTCAATGGCCTCGGCGCAGGCGGCGATCTGCTGACCGGGCTGAAAGGCTTTGGCGGCGTACTGCACAGCCTTGAGCAAGGCGGTGAATCAGCGCCGGCGCTACGCTCGCTACAGCGTCAGTCTTCCTTGCCGCGCTACGAGGACCTGTACCCGGCAGAACTGCAAGAGCAGGTCTTTCTGCTCGGCAAGCCCAATCCCAACGGACATGCTCCGGTGTTCCACGCCACCCCTGTCTCGTCTGCCCCCCCAAGGGCGACCGGTCAGTTCGCGGCACAGCGCGCGGACGGTGCCTGGCAGCCGCTGCTTTCCTTGCCTGACGCCAGACCGCGGGCGCCATCAGGCCTGCGCACCGAGCTGGCAGTCGACCTGTCGCTGCACGACGTCCCGCGCATCACTGTCGGCCATGCAACAGGCGTGTGCGTGGTCAACGGCAGACACTATGTCGAGCTGTCCGGCAGCACGTTTCAGGTGCACTACAGCACACAGCTGCGCGGCTGGCAGATCATCGATCCGCAGAACCCGTTCGCCTTCTTCGGCAATCAGCCGATTCGCCTCGATCAACAAGGGCAATGGCAGCTTGTCGAACGCCAGCGCCTGCGTGGCGGCGGCCTCGGCGACTCGAACTACGCCCCCCTGCCGGATGAACCACCGGGTTCCAGCACCGGCTCGATACCGAGCGATTACGAAATGCCGAGCGCCATGCAGGCGGGCCTCGATGTGGTGCTGAGCAACAAGCCTTACGACCCGACCGGGATCGGCATGGAGGTGTATTTCGAAAGCTATTTCGCCGAGCTGCGGCAGAGCTTCGTGGCCCGTCGGGAAAAACTTTATCAGGACGCACGGACATTTCTCGCCGAATTCACTGCGCCACCCAGGCCGCAATTACCTCCACTGCCGCAACCCGTGGCTGTCGACAACCTGATCGAGCATGTCTTTGCGCACGGCAACGGCCTGGTCTTCAGTGAAGCGCCAAAATCGGTCGCCAGCAAACGATTGTTGCTCCTCAATATGCCGCTGCTGGCCGAGCAGCGCGTCGAGGTTCTTTACATTCAACACCTGCTGACCGACAAGCATCTGACAAAACTGGCCAGGTATCGTCATCTGGGCAAAAAGAGTCGCTCCGGCTCTCACGAAATCAAACATTACCTGCACGATCTCAACCGCGGCGCACTGAACAATGCGAGCACGGATTACGATTACTACCATGTAATCAAGGCCGCCCATCGCTATGGCATCGAAGTGCGGCCCTTCAGCTCGTCGATCAGCTACCCGTTCGACGGCCATCCGGTAGCTGGTGCAATCAACGACCCTGCCGCTGCGCAAAAAATGAGCAACTTCTTCGGCCATACGCTCATCAACAGCGACATCGCATCAGCCCCGTCGCGGCGCTGGGTCGCTCTGCTCGATCAGAAACTGGCCACTGCAACCGATGAGGTTCCCGGCATTGCCGACCTGCAGGGCGTGGTCAGCGTGCACGTCCAGGACATCCCTGCCGGTCGCCCGACGCGGATTGCCCAAGGCAGCAGCGGATTGCCCGGTCAGCGCATGCCGACCCGCAGTGACTTCACCATCGCGTTTTCCGATCCGACGCTGATTGTGCCCATCGCCCCACTGCCGTCACCCACACGTCTGGACGACATGTTGCGACGAGAACTGAAAGGCTTATCCGCCAGCCCGGATGGCGAGCGCTGGGCAGGTCAGTACGGTTTCGTCCAGGAAGAAACAGGCGCCTGGGCGCGTGTCGCACCCGAAGACTGGAGCGTCGAGAATCCAGTGACCGCGATCCAGCAATCGCTGGCCGACGCGGTCTATGAAATGCCACTGGAGACCCGGGCGAACCTGCACAGGCTGGCGAACTTCGAAAAGAAAGGGCTCGATATGAATTATCTTTTCGACGACCCTGAACTGGACGCCGTGCGTGAAACCTTCGCGTCGCGCCGCACGAAGCTGCAAACCGACGCCGCCGCAATCAGCGCCGTTCAACTGCCGCCGCGCCCGACCTTGCCTGCCGTCACCCCTCAGACGAGTCTGCCTGAGCTGTTTGAAACGCTTTATAGCCACACCGACGGCATCGTGATCGGCGAGTCGCACTTTTCCGTCGCCAGCAAGAAAATGATCATCGATAACCTGCCGCTGCTGGCGCAGCAAAACGTCAAAACGCTGTACATGGAGCACTTGCTGACCGACCTGCATCAGGCAGATCTGGACCGTTTTTTCGAAACCGGCCAGATGAGCAAAAACCTGCTTCACGACCTGAAGGTGCTTGACCGTGGGCATCGCACCGACCCGGACAAGGTCTACACCTTCGAGCAACTGGTCATCAAGGCGCGACAACAGGGCGTCGAAGTCAGGGCCATCGACTGCGCAGCCAGTTACCACCTCGATGACATCGCCAGCGAAGATTCCCTCACCCGCCAGCAAATGATGAATTATTTTGCGTCGCGCACGATGCGCAAGCATCAGGAGGTCATGGGCTCGCACAAATGGATCGCGCTGGTTGGCAACAGTCATTCCAATGTCTATCAGGGCGTCGTGCCGGGCATTGCCGAGCTGGAGGGCGGCATCGGTCTGCGGATCATCGATGTGGCACCGGGGCACTCGAGGGGTATCACGCTGGATCCGGGAGAGCTTGTTTCGGGCGACATCGGGACCTTCCAGGTCCATATCAAAGGTGATTACCGGGTCGAAATGGAGGTGTTGCGTGCAAGAAGTGCCATCCGGCCGCCTCAACCGCTCACTCTTGAACGACGGCTGGCCAGACCGGGAACGTTTCTCGTGGAGCAGGGCAAGGACAATCAGCAAACCATTGTCCATCGCGCTCGCGACACCTGGATTCATCGTACGCCGGTGCTGGTCAATGCCGAGGGCAAACTGTATCTGGAGCGCGTGAGGTGGCCACGCATCCATCTCATCCCGTTCGATGACATGGACGCGTTGGTGAAAGCGCTGGAGCAGATGCATCTGACCCGGATCGGCTGA</t>
  </si>
  <si>
    <t>GCGGCCGCAGTTACCTGGAGTAGTGTTGGCCGGTCACGCTCGGGCAGCCGATGATGGAACGACCGCCCAGCGCGCGCGGACCGAACTCCATGCGCCCCTGGAACCAGGCAACCGGGTTGCCCTTGACCATGATTTCGGCGATGCGCTGCGGTGTGTTGTCGATCTGGCGCCAGACCGGTTTGCTCGGGTGACGCGCACAGGCCGCAATCACATCTTCGTTGCTGTAAGCGGGGCCGAGGTAGACAGGGCGGGATTATAACGTAATGACCGAGGATTGGCTCGACGGCCTGAAATGTCCCGCAGGGCACTCGTCAAATGGCGTCGGAAACGTCTCTTTCGCAGTGCTCGATAACTATCTACGACGTGTTGCCCGCTGCTTCTGATTAATTGAGGCCCATCAACTGCCAGCCCTTTGCCTGCAGTTCAAACCTCAGCGCCTGAAGGCGCAATGGAAAGTTTTCATGACACAAGCACTGCCCCCTGCTGTTCTCAACCCTGCTGTTCTCACCCCTATTACGCTCACCCCGGTCCCCCTGACCCCTGCCGATACCTGGCCCGCCGCATCGGCGGCCCTGGGCAGACTCGACGAGCTGCGCATCTTGCTGGCCAGCGAACTGCAAGCGCTGCCCATTCCCGGCGAAGGTTTGCTGACGGCCATCAACGCAGCTGACCTGCATCAGCGAGAGCAGGAGATTGCCAGCCTGCTGCAACAGATCGATGATTACTGGAGCGCATCCGGTGAAACCGGCGAGCGCCGTCGCGACCGGCTGGTGCCTGCCTTGCAGCGCGCCCACCGTGATGAAGCGAGCGTCAGGGTTCACGAACGAGACCTGGAAAGTGGCTACCTCGCCTGCCTGCCCGCGGCGTCCGACGAGTCGCAAGAGCAGCCGCTCAGCTATCACTCGCTGACGATACAGCTGCATGATGACGAGCAACTGGAGCTGGCCGGCGCGCTGGCAATATCGCAAGGGCAGGAGCGCACGGTGCTGTTCCTGCCAGGGCTCGGCATCATGGGTTTCGCCAGCCAGGCCCTGATGAGGCACACGCTGGCACGCTGGCTCAACACGCCGACGCTGCAAGGCGGGCTTTTAAACACGGTCGAACGGCAGCAGCAGGAAGGCCTGAACGAGATCACTCAGGACGCCGACCTGTATCTGGAGCCTTTCGCTGCTGCCGACGTGCAGTTACAGCGCCTGACTACTGACCCGTTCGGGCATGCACTGGATCGCCTGCTGAACAAGCAGCGCAAAGACATTCGCTACGCCTGCGAGCGAGCTGACATCACAGACCCGCAGCAGCGTCAGTCCTTGATTCAGCAAGCCATCAACCTTCAAGGCCTGCTGGGCCCCGCCGCCCTGCTCGAGCTGCGAGAGCTCGCCAACCGGCAGCGTCAGTACCTGCGAAACCTGCCGGACTGGATGAAGATCGCCAGCGAGACCGACCTCAAGACCTACGCCGGGTACCTGCGCCGCTATGACGATGCACATGCAGCCATGCTCAGCGTGATGGGCAGCGCGGCGTCACCTGAACAATTTGCCGAAGCGCACCTGCGCAGGCGCCTGGCGGACGATCTGGGCCACGATATTGACCCGCACGCCCTGGCCCTCGACACGCTTCGCACGCTGCCGTTGACCCACGAAACTTACCGCGTAAGCCGCTCGCTGGTTCAACTGGCGCTCTACGGCCTGCACCCCGATGACGAGATCGCCGGTTCGGACTTCCTCGAGCACACCGTCATCCGCCTGAATGACACGCCGCTGCCTGAGACGTACTCGACGATCACCCCGGCGTATCTGGCGAGCCTGATCATCGAGCTGGAGCTGCGCGCGACCTTTGGCGAGTTTCAGCGAACGACCTATCAGCTGGAACACAACCAACCGCTGCTGCGCATGCTGGCGCGCACTCGACTGAGTGCGCAGGCCTGGGCGGCGAAGATGCAGGGGCATATTCGTCCCGAGGACTTCGTCATCGTTGCAGCGTCGACCCAGGACGCACCAGACCCGGCACTGCATGTGCAACAGGTGCGCCTGAACGGGCGTAACGTGATGGCCCGACTGCTGGTGTTTCGCAAGCAGGACGCGCAAGGCCGGACAGAACGACTGATCATGGCCGCGCTAGACGCTCCGGGCCAGCCGTTCAAAGCGTTCGACAGTGAAACCCAACTGCTCCATGAAGTGGTCGGCTGGACGGCCTCGCCCGCGATGACTGCCTGGCTGCTCGATCAGGTGCACGTCGCTGACCGCCCTGAACTGGCACAACAGCTAGAAGCCCTCAAGCAGAAACCGCAACCCGCAAATGATTTCCTGCAGTTCGTCGATCACCCGGACAGCGACGCGGCCCTGCGCAGCTTTACCGACGAACAGACTCAAGTGATGCTTTCCGAGCAAGCCAGCCATACCCCGGACTGGTATCTGCGCGCCAGTGGTGAGCAGCGCCGTGAGTTGCTGGCCCTTGAGGAAACCATTGACGGCGCCCTCGGCAACTACCAGGCACTGCCTCACGCTCGAGTTCAGCCATTCATGGACTACGTTCATCAGCGCGCCAGCGAACAAATCGCCAGGCTGCTGAATGTCCCGGCTGGCGCGGTGAACCCGGACCTGGTGGTAATCACCAGCGAGCGCGAAACCCTGACGTACACCGACATGCTGCTCAACGGCTACGACGACAGCATCGACCCATTGCACAGCTCCGCCGACACACAGGCCACCTTCAGCGGCCCGCAAGGCGTCGACCTCAGCGCGCTGTCGCCCGCGGCGGTGGCGGGCTCGGTACGCGGCCAATGGCTGGCGGACGGCTATATTGCGCTGGTCAGGAACACCCTGCTGAACACTGAACATGCCGGTTATGCCGAGCGTCGTCAGGCCAGCGTGCTGATCACTCGATTGCAGATGAAGGCCGCCGCACTGCGCAGTGTTCTGAAAGGCCACATCGAGGCAGCGCAATACACCTGGCTGAAACAATCGCTGGACGCTGTGCACCTGAACGATCCGGTCTCTCGCGAGCAGTATCCGCTCTATCCGCTGCAGATCCATATCGACAAACCCCTGATCGCCTCCGGACTGAGCGACATCGATCAACTGGTCATCCCGACCCCGCTGCTCACCCACATTGAAACCGTGCAGGGATGCCTGGTGATCCTGCCGACGCAGATTCGCCATGCGGCATTGCTCTACACGCCGCAGGCACCCGACGGCATCGAGTTCCGTCTGTTCGGCGACTTTGTGCGCTCACTGAGCACCGACGGCATGATCGATTACTACAAGGATCGCTGCCGCATCAAGGCCCGCCGGACCCTGTCGTTTTTCCTGCGCGACATGCAGCAAGGCAATGCCAACAAGCCGCCCGTCATTCCCAAGGCGTTCATTTCCGACGTTGCCGACACCTGTTACAACCGCCCTCTCGAACGCAGGTTGCGTGACGTGGAAGAGACCACCACCGGCCGCAACGACATGTTGTCCAAACTGATCTGGATCAGTGTCGAGATCATTGCCACGGCGCTGACCCTGCCCTTCCCGCCTGCCAGCTTTGCGGTCGGCAGCCTGCTGGCCTTGCACGACAGCGGGCGGGCACTTGCCGCCTTGACTGAAGGCGAACATGGCCGCGCTGCGACTTACATAGTCTCGGCACTGTTCAATGGCCTCGGCGCAGGCGGCGATCTGCTGACCGGGCTGAAAGGCTTTGGCGGCGTACTGCACAGCCTTGAGCAAGGCGGTGAATCAGCGCCCGCGCTACGCTCGCTACAGCGTCAGTCTTCCTTGCCGCGCTACGAGGACCTGTACCCGGCAGAACTGCAAGAGCAGGTCTTTCTGCTCGGCAAGCCCAATCCCAACGGACATGCTCCGGTGTTCCACGCCACCCCTGTCTCGTCTGCCCCCCCAAGGGCGACCGGTCAGTTCGCGGCACAGCGCGCGGACGGTGCCTGGCAGCCGCTGCTTTCCTTGCCTGACGCCAGACCGCGGGCGCCATCAGGCCTGCGCACCGAGCTGGCAGTCGACCTGTCGCTGCACGACGTCCCGCGCATCACTGTCGGCCATGCAACAGGCGTGTGCGTGGTCAACGGCAGACACTATGTCGAGCTGTCCGGCAGCACGTTTCAGGTGCACTACAGCACACAGCTGCGCGGCTGGCAGATCATCGATCCGCAGAACCCGTTCGCCTTCTTCGGCAATCAGCCGATTCGCCTCGATCAACAAGGGCAATGGCAGCTTGTCGAACGCCAGCGCCTGCGTGGCGGCGGCCTCGGCGACTCGAACTACGCCCCCCTGCCGGATGAACCACCGGGTTCCAGCACCGGCTCGATACCGAGCGATTACGAAATGCCGAGCGCCATGCAGGCGGGCCTCGATGTGGTGCTGAGCAACAAGCCTTACGACCCGACCGGGATCGGCATGGAGGTGTATTTCGAAAGCTATTTCGCCGAGCTGCGGCAGAGCTTCGTGGCCCGTCGGGAAAAACTTTATCAGGACGCACGGACATTTCTCGCCGAATTCACTGCGCCACCCAGGCCGCAATTACCTCCACTGCCGCAACCCGTGGCTGTCGACAACCTGATCGAGCATGTCTTTGCGCACGGCAACGGCCTGGTCTTCAGTGAAGCGCCAAAATCGGTCGCCAGCAAACGATTGTTGCTCCTCAATATGCCGCTGCTGGCCGAGCAGCGCGTCGAGGTTCTTTACATTCAACACCTGCTGACCGACAAGCATCTGACAAAACTGGCCAGGTATCGTCATCTGGGCAAAAAGAGTCGCTCCGGCTCTCACGAAATCAAACATTACCTGCACGATCTCAACCGCGGCGCACTGAACAATGCGAGCACGGATTACGATTACTACCATGTAATCAAGGCCGCCCATCGCTATGGCATCGAAGTGCGGCCCTTCAGCTCGTCGATCAGCTACCCGTTCGACGGCCATCCGGTAGCTGGTGCAATCAACGACCCTGCCGCTGCGCAAAAAATGAGCAACTTCTTCGGCCATACGCTCATCAACAGCGACATCGCATCAGCCCCGTCGCGGCGCTGGGTCGCTCTGCTCGATCAGAAACTGGCCACTGCAACCGATGAGGTTCCCGGCATTGCCGACCTGCAGGGCGTGGTCAGCGTGCACGTCCAGGACATCCCTGCCGGTCGCCCGACGCGGATTGCCCAAGGCAGCAGCGGATTGCCCGGTCAGCGCATGCCGACCCGCAGTGACTTCACCATCGCGTTTTCCGATCCGACGCTGATTGTGCCCATCGCCCCACTGCCGTCACCCACACGTCTGGACGACATGTTGCGACGAGAACTGAAAGGCTTATCCGCCAGCCCGGATGGCGAGCGCTGGGCAGGTCAGTACGGTTTCGTCCAGGAAGAAACAGGCGCCTGGGCGCGTGTCGCACCCGAAGACTGGAGCGTCGAGAATCCAGTGACCGCGATCCAGCAATCGCTGGCCGACGCGGTCTATGAAATGCCACTGGAGACCCGGGCGAACCTGCACAGGCTGGCGAACTTCGAAAAGAAAGGGCTCGATATGAATTATCTTTTCGACGACCCTGAACTGGACGCCGTGCGTGAAACCTTCGCGTCGCGCCGCACGAAGCTGCAAACCGACGCCGCCGCAATCAGCGCCGTTCAACTGCCGCCGCGCCCGACCTTGCCTGCCGTCACCCCTCAGACGAGTCTGCCTGAGCTGTTTGAAACGCTTTATAGCCACACCGACGGCATCGTGATCGGCGAGTCGCACTTTTCCGTCGCCAGCAAGAAAATGATCATCGATAACCTGCCGCTGCTGGCGCAGCAAAACGTCAAAACGCTGTACATGGAGCACTTGCTGACCGACCTGCATCAGGCAGATCTGGACCGTTTTTTCGAAACCGGCCAGATGAGCAAAAACCTGCTTCACGACCTGAAGGTGCTTGACCGTGGGCATCGCACCGACCCGGACAAGGTCTACACCTTCGAGCAACTGGTCATCAAGGCGCGACAACAGGGCGTCGAAGTCAGGGCCATCGACTGCGCAGCCAGTTACCACCTCGATGACATCGCCAGCGAAGATTCCCTCACCCGCCAGCAAATGATGAATTATTTTGCGTCGCGCACGATGCGCAAGCATCAGGAGGTCATGGGCTCGCACAAATGGATCGCGCTGGTTGGCAACAGTCATTCCAATGTCTATCAGGGCGTCGTGCCGGGCATTGCCGAGCTGGAGGGCGGCATCGGTCTGCGGATCATCGATGTGGCACCGGGGCACTCGAGGGGTATCACGCTGGACCCGGGAGAGCTTGTTTCGGGCGACATCGGGACCTTCCAGGTCCATATCAAAGGTGATTACCGGGTCGAAATGGAGGTGTTGCGTGCAAGAAGTGCCATCCGGCCGCCTCAACCGCTCACTCTTGAACGACGGCTGGCCAGACCGGGAACGTTTCTCGTGGAGCAGGGCAAGGACAATCAGCAAACCATTGTCCATCGCGCTCGCGACACCTGGATTCATCGTACGCCGGTGCTGGTCAATGCCGAGGGCAAACTGTATCTGGAGCGCGTGAGGTGGCCACGCATCCATCTCATCCCGTTCGATGACATGGACGCGTTGGTGAAAGCGCTGGAGCAGATGCATCTGACCCGGATCGGCGGCGCATACCCTTACGATGTTCCTGATTACGCATGAAGGGCTGCCAGCCCGCCTAATGAGCGGGCTTTTTTTTGCGCGTAGCAGATGATGACAAGTCGCGGCCGC</t>
  </si>
  <si>
    <t>AGGGCTGC</t>
  </si>
  <si>
    <t>MTQALPPAVLNPAVLTPITLTPVPLTPADTWPAASAALGRLDELRILLASELQALPIPGEGLLTAINAADLHQREQEIASLLQQIDDYWSASGETGERRRDRLVPALQRAHRDEASVRVHERDLESGYLACLPAASDESQEQPLSYHSLTIQLHDDEQLELAGALAISQGQERTVLFLPGLGIMGFASQALMRHTLARWLNTPTLQGGLLNTVERQQQEGLNEITQDADLYLEPFAAADVQLQRLTTDPFGHALDRLLNKQRKDIRYACERADITDPQQRQSLIQQAINLQGLLGPAALLELRELANRQRQYLRNLPDWMKIASETDLKTYAGYLRRYDDAHAAMLSVMGSAASPEQFAEAHLRRRLADDLGHDIDPHALALDTLRTLPLTHETYRVSRSLVQLALYGLHPDDEIAGSDFLEHTVIRLNDTPLPETYSTITPAYLASLIIELELRATFGEFQRTTYQLEHNQPLLRMLARTRLSAQAWAAKMQGHIRPEDFVIVAASTQDAPDPALHVQQVRLNGRNVMARLLVFRKQDAQGRTERLIMAALDAPGQPFKAFDSETQLLHEVVGWTASPAMTAWLLDQVHVADRPELAQQLEALKQKPQPANDFLQFVDHPDSDAALRSFTDEQTQVMLSEQASHTPDWYLRASGEQRRELLALEETIDGALGNYQALPHARVQPFMDYVHQRASEQIARLLNVPAGAVNPDLVVITSERETLTYTDMLLNGYDDSIDPLHSSADTQATFSGPQGVDLSALSPAAVAGSVRGQWLADGYIALVRNTLLNTEHAGYAERRQASVLITRLQMKAAALRSVLKGHIEAAQYTWLKQSLDAVHLNDPVSREQYPLYPLQIHIDKPLIASGLSDIDQLVIPTPLLTHIETVQGCLVILPTQIRHAALLYTPQAPDGIEFRLFGDFVRSLSTDGMIDYYKDRCRIKARRTLSFFLRDMQQGNANKPPVIPKAFISDVADTCYNRPLERRLRDVEETTTGRNDMLSKLIWISVEIIATALTLPFPPASFAVGSLLALHDSGRALAALTEGEHGRAATYIVSALFNGLGAGGDLLTGLKGFGGVLHSLEQGGESAPALRSLQRQSSLPRYEDLYPAELQEQVFLLGKPNPNGHAPVFHATPVSSAPPRATGQFAAQRADGAWQPLLSLPDARPRAPSGLRTELAVDLSLHDVPRITVGHATGVCVVNGRHYVELSGSTFQVHYSTQLRGWQIIDPQNPFAFFGNQPIRLDQQGQWQLVERQRLRGGGLGDSNYAPLPDEPPGSSTGSIPSDYEMPSAMQAGLDVVLSNKPYDPTGIGMEVYFESYFAELRQSFVARREKLYQDARTFLAEFTAPPRPQLPPLPQPVAVDNLIEHVFAHGNGLVFSEAPKSVASKRLLLLNMPLLAEQRVEVLYIQHLLTDKHLTKLARYRHLGKKSRSGSHEIKHYLHDLNRGALNNASTDYDYYHVIKAAHRYGIEVRPFSSSISYPFDGHPVAGAINDPAAAQKMSNFFGHTLINSDIASAPSRRWVALLDQKLATATDEVPGIADLQGVVSVHVQDIPAGRPTRIAQGSSGLPGQRMPTRSDFTIAFSDPTLIVPIAPLPSPTRLDDMLRRELKGLSASPDGERWAGQYGFVQEETGAWARVAPEDWSVENPVTAIQQSLADAVYEMPLETRANLHRLANFEKKGLDMNYLFDDPELDAVRETFASRRTKLQTDAAAISAVQLPPRPTLPAVTPQTSLPELFETLYSHTDGIVIGESHFSVASKKMIIDNLPLLAQQNVKTLYMEHLLTDLHQADLDRFFETGQMSKNLLHDLKVLDRGHRTDPDKVYTFEQLVIKARQQGVEVRAIDCAASYHLDDIASEDSLTRQQMMNYFASRTMRKHQEVMGSHKWIALVGNSHSNVYQGVVPGIAELEGGIGLRIIDVAPGHSRGITLDPGELVSGDIGTFQVHIKGDYRVEMEVLRARSAIRPPQPLTLERRLARPGTFLVEQGKDNQQTIVHRARDTWIHRTPVLVNAEGKLYLERVRWPRIHLIPFDDMDALVKALEQMHLTRIG</t>
  </si>
  <si>
    <t>HopB2m</t>
  </si>
  <si>
    <t>PpaLMG2367_HopB2m_1</t>
  </si>
  <si>
    <t>ATGACGCCCGGCGATACCTGGCCTGACGCGTCCGCAGCGCTGAAAAGGCTCGACGAACTGCGCACCCTTCTGGCCAGGGAGCTAAACGCATTGCCCCAGGCTGGCGAAGCCTTGCTAAGCGCACTCACCGGCGCTGACGTGTCCGAGCGCGAACTGGAAATCTTCAGCCTGTTGCAACAGATCGACGACTACTGGACGGACCCGGGCGAAACCGGTGAAAGCCGTCGCGACCGCCTGGTACCGGCCTTGCAACGGGCTATGCTTGACGAAGCCCGTGTCAGGGTTCATGAGCGCGATCTCGACAGTGGCTACCTGGCCTGTTTGCCCGAGTCACCCGAGCAGGCGCAAGGCCTGGCGCTCGCCTGCTCCACGCTGTGGGTGCAACTGCATGATGACGAACAGATTGAAATGGCCGGCGTACTGGTGATTTCCCAGGATCAGGGGCGCACGTTATTGATGCTGCCAGGTCTCGGCATCACCGGTTTTGCCACGCAGGCCATGCTGCTCGAAACACTTGCGCAGTGGCTCAACGCGCCAACGTTGCGCGATACGCTGCTCGGCAACGCGCAACGACAGCATCAGGAGCGGCTGGCCGAGATAGTTCAGGACGCCGACCTGTACCTGGAGCCCTTCACCGCTGCCGACGTGCAACTGCAGCCCGTTACCACGGCACCGTTCAAGCACGCGTTCGACCGGTTGCTGAACAAGCAGCGCAACGACATCCGTTACGCCTGCGAACAGCCGGGCACGGCGGATCGGCTCAAGCGTCAGTCGCTGATCCAGCAGGCCATCGACATGCCTGGCCTGCTGGGCCCCGCCGCCATGCTTGAACTGCGGGAACTGAGCAACAGACAACGTCAATACCAGCGAGACTTGCCCGAATGGATGAAGATCGCCAGCGCGGCTGACCTGCAGACCTATGCCTTGCACCTGCAACGCTACGACGCGGCACATGCTGCGATGCTGAGCGTACTGGGCGGCGCAGCTTCCCCGGAGCAGTTTGCCGAAATGCAGTTGCGCACGCGTCTGGCCAATGATCTCGGCGAGGATCTGGACCCGCGGGCCTTGACCATCGACACCCGTCGCACACTGCCAGCGACGAGCGAGACCTACCGCGTGACGCTGCCGCTGACCGAACTGGCGCTCTATGGCCTGCATCCGGGTGACGAGACAGCAGGCTCGGACTTCCTCGACCAGACGCTCATCACCCTCGATGGCCAGCCGCTGGACGCCGCCTACTCGGCCTTGACCCCGGCCTACCTTGCCGGCGTGATTGATGAGCTCAACCTGCGCGCGGTGTTTGCCACGTTTCAACACGAGGCCTATCAGCAGGAACACAATCAACAGATGCTGCGCGCACTGGCGAGGACCCGACTGACTACGCTGGGCTGGGCGGCGAAGATGCAGGGGCATATCCAGCCCGAGGATTTTGCCATTGTCGCAGCGCTGACCAGCACGCCAGTGAGTGCGCCTGATCCCACGATGCGCGTGCAGCAGATCAAACTGAACGACCGCAACGTGATGGCCAGATTGCTGGTGTTTCGCAAGCAGGATGCTCAAGGCCAGACGCAACGGCTGATCATGTTCACCAGCGAGGCGCCCGGACACCAGTATTTCAAGGCTTTCGACACCCAAACCCAACTACTGCATGAGGTGATTGGCTGGACCGCATCGCCCACAATGACTACCTGGCTGCTCGATCAGGTAGAGGTCACTGCGCGCCCGGAACTGGACGCGCAACTGACGGCCCTCCGCGAGAAACCCCAGCCTGCAAAGGAATTTCTGCAGTTCATCGATCACCCCGATTGCGAGACGGCATTGCGCAGTTTTACCGACGAACAGACTCGCGTATTGCTCTCCGAACAGGCCCGCCATACCCCGGACTGGTACCTGCGCGCCAGCCGCGCACAGCGCCGGGAATTACTCGCCGTTGAACACGCCATCGAGGGCGCGCTCGGCAACTATCAGGCCCAACCGCACACCAGGGTTCAGTCGTTCCAGGACTACGTACACCAGCGTGCCAGCCAGCAGATCGGCAAACTGCTGGGTGTCCCTGCCGGCACGGTAGACCCTGACCTGATCGTGATCACCAGCGAGCGCGAAACGCTGACCTATACCGACATGCTGCTCAAAGGCTACAACGACAGCATCGACCCCTTGCGCACGTCAGCAGCCACCGACGCCACGTTCAGCGGCCCGGAGGGTATCGACCTGAGCGCGCTGTCACCCGCAGCTGTTGCAGGCTCGGTGCGTGGCCAGTGGCTGGCGGACGAGTACATTGCGCTGATCAGAAACACCCTGCTGAACAGCGAAAACGATGGCTATGCCTACCGTCGCCAGTACAGCGTAATGATCACCCAACTGCAGATGAAGGCGGCTGCGCTGCGCAGCCTGCTGAAAGGTCATGTCGAGCCTGCGCAGTATGTCTGGCTCAAGCAATCACTGGATAACGCACACTTGGGCGACTCGGCCTCACGGGAGCGTTTCCCCCTTTACCCCCTGCAAATACACGTGGATAAACCCCTGATCGCCTCGGGACTGACCGATGTCGATCAACTGGTTATCCCCAGCCCGCTGCTGACCCACATCGAAACCGTTCAGGGTTGCCTGATCATTTTGCCGACGCAGATCCGTCACGCCGCGCTGCTCTATACGCCGCAGGCACCTGACGGTATCGAATTCCGTTTGTTCAGCGATTTCGTGAGCTCGCTGGATAGTGAAGGGATGATCGATTACTACAAGGATCGCTGCCGCATCAAGGCACGCCGCACCCTGTCGTTCTTCCTGCGGGACATGCAGAAGGGCAACGCCAACAAGCCTCCGGCCATCCCCAGGGCATTCATTTCAGACGTTGCCGATACCTGGCTTCAACCGGCCGCTGGAGCGCAGGTTGCGCGATGTGGAAGAAACCAACAGCGGCCGCCACGACATGCTGGCCAAGCTGATCTGGGTCAGTGTCGAAATCATTGCCACGGCCCTGACCCTGCCCTTTCCGCCGGCAAGCTTTGCGGTGGGCAGCCTGGTTTCATTGCATGA</t>
  </si>
  <si>
    <t>GCGGCCGCAGTTACCTGGAGTAGTGTTGGCCGGTGACGCTCGGGCAACCGATGATGGAACGACCGCCCAGCGCGCGCGGACCGAACTCCATGCGCCCCTGGAACCAGGCAACCGGGTTGCCCTTGACCATGATCTCGGCAATCCGCTCCGGCGTGTTGTCGATCTGGCGCCAGACCGGCTTGCTCGGGTGACGGGCACAGGCCGCGATCACGTCTTCGTTGCTGTACGAAGGGCCGAGGTAGACTGTCTAGCCTCTTTAGTCTGCATGCAGGCGCAGGGCGCCCGAGAAAAGGTGTGCCCCCGCACAGCGGGCTGAGGGCAGCTAAAGGGCGGGATTATAGCGTAATGACCAACGATTGGCTCGACGCGCTGAAATGTCACCCAAGGCGGCCCGCCAGACGGTGTACGAAACGTCTCTTTCGCCACGCAGCATATTTATCTACGGCGTTGCTGCCCGTTGCATCTGATTAATTGAGGCCTTTAGTCACAGCCCCCAAGGCCGTCGATCAAACCTCAGCGCCTGGCGCAATGGAAAGCCTGTCATGATACATACACCACTCTCTCTGGATTTCACCCTTTCAACGCCGAGCCCTGTGCCGATGACGCCCGGCGATACCTGGCCTGACGCGTCCGCAGCGCTGAAAAGGCTCGACGAACTGCGCACCCTTCTGGCCAGGGAGCTAAACGCATTGCCCCAGGCTGGCGAAGCCTTGCTAAGCGCACTCACCGGCGCTGACGTGTCCGAGCGCGAACTGGAAATCTTCAGCCTGTTGCAACAGATCGACGACTACTGGACGGACCCGGGCGAAACCGGTGAAAGCCGTCGCGACCGCCTGGTACCGGCCTTGCAACGGGCTATGCTTGACGAAGCCCGTGTCAGGGTTCATGAGCGCGATCTCGACAGTGGCTACCTGGCCTGTTTGCCCGAGTCACCCGAGCAGGCGCAAGGCCTGGCGCTCGCCTGCTCCACGCTGTGGGTGCAACTGCATGATGACGAACAGATTGAAATGGCCGGCGTACTGGTGATTTCCCAGGATCAGGGGCGCACGTTATTGATGCTGCCAGGTCTCGGCATCACCGGTTTTGCCACGCAGGCCATGCTGCTCGAAACACTTGCGCAGTGGCTCAACGCGCCAACGTTGCGCGATACGCTGCTCGGCAACGCGCAACGACAGCATCAGGAGCGGCTGGCCGAGATAGTTCAGGACGCCGACCTGTACCTGGAGCCCTTCACCGCTGCCGACGTGCAACTGCAGCCCGTTACCACGGCACCGTTCAAGCACGCGTTCGACCGGTTGCTGAACAAGCAGCGCAACGACATCCGTTACGCCTGCGAACAGCCGGGCACGGCGGATCGGCTCAAGCGTCAGTCGCTGATCCAGCAGGCCATCGACATGCCTGGCCTGCTGGGCCCCGCCGCCATGCTTGAACTGCGGGAACTGAGCAACAGACAACGTCAATACCAGCGAGACTTGCCCGAATGGATGAAGATCGCCAGCGCGGCTGACCTGCAGACCTATGCCTTGCACCTGCAACGCTACGACGCGGCACATGCTGCGATGCTGAGCGTACTGGGCGGCGCAGCTTCCCCGGAGCAGTTTGCCGAAATGCAGTTGCGCACGCGTCTGGCCAATGATCTCGGCGAGGATCTGGACCCGCGGGCCTTGACCATCGACACCCGTCGCACACTGCCAGCGACGAGCGAGACCTACCGCGTGACGCTGCCGCTGACCGAACTGGCGCTCTATGGCCTGCATCCGGGTGACGAGACAGCAGGCTCGGACTTCCTCGACCAGACGCTCATCACCCTCGATGGCCAGCCGCTGGACGCCGCCTACTCGGCCTTGACCCCGGCCTACCTTGCCGGCGTGATTGATGAGCTCAACCTGCGCGCGGTGTTTGCCACGTTTCAACACGAGGCCTATCAGCAGGAACACAATCAACAGATGCTGCGCGCACTGGCGAGGACCCGACTGACTACGCTGGGCTGGGCGGCGAAGATGCAGGGGCATATCCAGCCCGAGGATTTTGCCATTGTCGCAGCGCTGACCAGCACGCCAGTGAGTGCGCCTGATCCCACGATGCGCGTGCAGCAGATCAAACTGAACGACCGCAACGTGATGGCCAGATTGCTGGTGTTTCGCAAGCAGGATGCTCAAGGCCAGACGCAACGGCTGATCATGTTCACCAGCGAGGCGCCCGGACACCAGTATTTCAAGGCTTTCGACACCCAAACCCAACTACTGCATGAGGTGATTGGCTGGACCGCATCGCCCACAATGACTACCTGGCTGCTCGATCAGGTAGAGGTCACTGCGCGCCCGGAACTGGACGCGCAACTGACGGCCCTCCGCGAGAAACCCCAGCCTGCAAAGGAATTTCTGCAGTTCATCGATCACCCCGATTGCGAGACGGCATTGCGCAGTTTTACCGACGAACAGACTCGCGTATTGCTCTCCGAACAGGCCCGCCATACCCCGGACTGGTACCTGCGCGCCAGCCGCGCACAGCGCCGGGAATTACTCGCCGTTGAACACGCCATCGAGGGCGCGCTCGGCAACTATCAGGCCCAACCGCACACCAGGGTTCAGTCGTTCCAGGACTACGTACACCAGCGTGCCAGCCAGCAGATCGGCAAACTGCTGGGTGTCCCTGCCGGCACGGTAGACCCTGACCTGATCGTGATCACCAGCGAGCGCGAAACGCTGACCTATACCGACATGCTGCTCAAAGGCTACAACGACAGCATCGACCCCTTGCGCACGTCAGCAGCCACCGACGCCACGTTCAGCGGCCCGGAGGGTATCGACCTGAGCGCGCTGTCACCCGCAGCTGTTGCAGGCTCGGTGCGTGGCCAGTGGCTGGCGGACGAGTACATTGCGCTGATCAGAAACACCCTGCTGAACAGCGAAAACGATGGCTATGCCTACCGTCGCCAGTACAGCGTAATGATCACCCAACTGCAGATGAAGGCGGCTGCGCTGCGCAGCCTGCTGAAAGGTCATGTCGAGCCTGCGCAGTATGTCTGGCTCAAGCAATCACTGGATAACGCACACTTGGGCGACTCGGCCTCACGGGAGCGTTTCCCCCTTTACCCCCTGCAAATACACGTGGATAAACCCCTGATCGCCTCGGGACTGACCGATGTCGATCAACTGGTTATCCCCAGCCCGCTGCTGACCCACATCGAAACCGTTCAGGGTTGCCTGATCATTTTGCCGACGCAGATCCGTCACGCCGCGCTGCTCTATACGCCGCAGGCACCTGACGGTATCGAATTCCGTTTGTTCAGCGATTTCGTGAGCTCGCTGGATAGTGAAGGGATGATCGATTACTACAAGGATCGCTGCCGCATCAAGGCACGCCGCACCCTGTCGTTCTTCCTGCGGGACATGCAGAAGGGCAACGCCAACAAGCCTCCGGCCATCCCCAGGGCATTCATTTCAGACGTTGCCGATACCTGGCTTCAACCGGCCGCTGGAGCGCAGGTTGCGCGATGTGGAAGAAACCAACAGCGCCCGCCACGACATGCTGGCCAAGCTGATCTGGGTCAGTGTCGAAATCATTGCCACGGCCCTGACCCTGCCCTTTCCGCCGGCAAGCTTTGCGGTGGGCAGCCTGGTTTCATTGCAGGCGCATACCCTTACGATGTTCCTGATTACGCATGAACGGCAAGCAGCCCGCCTAATGAGCGGGCTTTTTTTTGCGCGTAGCAGATGATGACAAGTCGCGGCCGC</t>
  </si>
  <si>
    <t>ACGGCAAG</t>
  </si>
  <si>
    <t>MTPGDTWPDASAALKRLDELRTLLARELNALPQAGEALLSALTGADVSERELEIFSLLQQIDDYWTDPGETGESRRDRLVPALQRAMLDEARVRVHERDLDSGYLACLPESPEQAQGLALACSTLWVQLHDDEQIEMAGVLVISQDQGRTLLMLPGLGITGFATQAMLLETLAQWLNAPTLRDTLLGNAQRQHQERLAEIVQDADLYLEPFTAADVQLQPVTTAPFKHAFDRLLNKQRNDIRYACEQPGTADRLKRQSLIQQAIDMPGLLGPAAMLELRELSNRQRQYQRDLPEWMKIASAADLQTYALHLQRYDAAHAAMLSVLGGAASPEQFAEMQLRTRLANDLGEDLDPRALTIDTRRTLPATSETYRVTLPLTELALYGLHPGDETAGSDFLDQTLITLDGQPLDAAYSALTPAYLAGVIDELNLRAVFATFQHEAYQQEHNQQMLRALARTRLTTLGWAAKMQGHIQPEDFAIVAALTSTPVSAPDPTMRVQQIKLNDRNVMARLLVFRKQDAQGQTQRLIMFTSEAPGHQYFKAFDTQTQLLHEVIGWTASPTMTTWLLDQVEVTARPELDAQLTALREKPQPAKEFLQFIDHPDCETALRSFTDEQTRVLLSEQARHTPDWYLRASRAQRRELLAVEHAIEGALGNYQAQPHTRVQSFQDYVHQRASQQIGKLLGVPAGTVDPDLIVITSERETLTYTDMLLKGYNDSIDPLRTSAATDATFSGPEGIDLSALSPAAVAGSVRGQWLADEYIALIRNTLLNSENDGYAYRRQYSVMITQLQMKAAALRSLLKGHVEPAQYVWLKQSLDNAHLGDSASRERFPLYPLQIHVDKPLIASGLTDVDQLVIPSPLLTHIETVQGCLIILPTQIRHAALLYTPQAPDGIEFRLFSDFVSSLDSEGMIDYYKDRCRIKARRTLSFFLRDMQKGNANKPPAIPRAFISDVADTWLQPAAGAQVARCGRNQQRPPRHAGQADLGQCRNHCHGPDPALSAGKLCGGQPGFIA</t>
  </si>
  <si>
    <t>HopB2x</t>
  </si>
  <si>
    <t>PpiH5E3_HopB2x_1</t>
  </si>
  <si>
    <t>ATGACGCCCGGCGATACCTGGCCTGACGCGTCCGCAGCGCTGAAAAGGCTCGACGAACTGCGCACCCTTCTGGCCAGGGAGCTAAACGCATTGCCCCAGGCTGGCGAAGCCTTGCTAAGCGCACTCACCGGCGCTGACGTGTCCGAGCGCGAACTGGAAATCTTCAGCCTGTTGCAACAGATCGACGACTACTGGACGGACCCGGGCGAAACCGGTGAAAGCCGTCGCGACCGCCTGGTACCTGCCTTGCAACGGGCCATGCTTGACGAAGCCCGCGTCAAGGTTCACGAGCGCGATATCGACAGTGGCTACCTGGCCTGTTTGCCCGAGTCACCCGAGCAGGCGCAAGGCCCGGCGCTCGCCTGCTCGACGCTGTGGGTGCAGCTGCATGATGACGAACAGATTGAAATGGCCGGCGTACTGGTGATTTCCCAGGATCAGGGGCGCACGTTATTGATGCTGCCAGGTCTCGGCATCACCGGTTTTGCCACGCAGGCCATGCTGCTCGAAACACTTGCGCAGTGGCTCAACACGCCAACGTTGCGCGATACGCTGCTCGGCAACGCGCAACGACAGCATCAGGAGCGGCTGGCCGAGATAGTTCAGGACGCCGACCTGTACCTGGAGCCCTTCACCGCTGCCGACGTGCAACTGCAGCCCGTTAACACGGCACCGTTCAAGCACGCGTTCGACCGGTTGCTGAACAAGCAGCGCAACGACATCCGTTACGCCTGCGAACAGCCGGGCACGGAGGATCGGCTCAAGCGTCAGTCGCTGATCCAGCAGGCCATCGACATGCCTGGCCTGCTGGGCCCCGCCGCCATGCTTGAACTGCGGGAACTGAGCAACAGACAACGTCAATACCAGCGAGACTTACCCGAATGA</t>
  </si>
  <si>
    <t>GCGGCCGCAGTTACCTGGAGTAGTGTTGGCCGGTGACGCTCGGGCAACCGATGATGGAACGACCGCCCAGCGCGCGCGGACCGAACTCCATGCGCCCCTGGAACCAGGCAACCGGGTTGCCCTTGACCATGATCTCGGCAATCCGCTCCGGCGTGTTGTCGATCTGGCGCCAGACCGGCTTGCTCGGGTGACGGGCACAGGCCGCGATCACGTCTTCGTTGCTGTACGCAGGGCCGAGGTAGACTGTCTAGCCTCTTTAGTCTGCATGCAGGCGCAGGGCGCCCGAGAAAAGGTGTGCCCCCGCACAGCGGGCTGAGGGCAGCTAAAGGGCGGGATTATAGCGTAATGACCAACGATTGGCTCGACGCGCTGAAATGTCACCCAAGGCGGCCCGCCAGACGGTGTACGAAACGTCTCTTTCGCCACGCAGCATATTTATCTACGGCGTTGCTGCCCGTTGCATCTGATTAATTGAGGCCTTTAGTCACAGCCCCCAAGGCCGTCGATCAAACCTCAGCGCCTGGCGCAATGGAAAGCCTGTCATGACACATACACCACTCTCTCTGGATTTCACCCTTTCAACGCCGAGCCCTGTGCCGATGACGCCCGGCGATACCTGGCCTGACGCGTCCGCAGCGCTGAAAAGGCTCGACGAACTGCGCACCCTTCTGGCCAGGGAGCTAAACGCATTGCCCCAGGCTGGCGAAGCCTTGCTAAGCGCACTCACCGGCGCTGACGTGTCCGAGCGCGAACTGGAAATCTTCAGCCTGTTGCAACAGATCGACGACTACTGGACGGACCCGGGCGAAACCGGTGAAAGCCGTCGCGACCGCCTGGTACCTGCCTTGCAACGGGCCATGCTTGACGAAGCCCGCGTCAAGGTTCACGAGCGCGATATCGACAGTGGCTACCTGGCCTGTTTGCCCGAGTCACCCGAGCAGGCGCAAGGCCCGGCGCTCGCCTGCTCGACGCTGTGGGTGCAGCTGCATGATGACGAACAGATTGAAATGGCCGGCGTACTGGTGATTTCCCAGGATCAGGGGCGCACGTTATTGATGCTGCCAGGTCTCGGCATCACCGGTTTTGCCACGCAGGCCATGCTGCTCGAAACACTTGCGCAGTGGCTCAACACGCCAACGTTGCGCGATACGCTGCTCGGCAACGCGCAACGACAGCATCAGGAGCGGCTGGCCGAGATAGTTCAGGACGCCGACCTGTACCTGGAGCCCTTCACCGCTGCCGACGTGCAACTGCAGCCCGTTAACACGGCACCGTTCAAGCACGCGTTCGACCGGTTGCTGAACAAGCAGCGCAACGACATCCGTTACGCCTGCGAACAGCCGGGCACGGAGGATCGGCTCAAGCGTCAGTCGCTGATCCAGCAGGCCATCGACATGCCTGGCCTGCTGGGCCCCGCCGCCATGCTTGAACTGCGGGAACTGAGCAACAGACAACGTCAATACCAGCGAGACTTACCCGAAGGCGCATACCCTTACGATGTTCCTGATTACGCATGAATCTGCTGCAGCCCGCCTAATGAGCGGGCTTTTTTTTGCGCGTAGCAGATGATGACAAGTCGCGGCCGC</t>
  </si>
  <si>
    <t>ATCTGCTG</t>
  </si>
  <si>
    <t>MTPGDTWPDASAALKRLDELRTLLARELNALPQAGEALLSALTGADVSERELEIFSLLQQIDDYWTDPGETGESRRDRLVPALQRAMLDEARVKVHERDIDSGYLACLPESPEQAQGPALACSTLWVQLHDDEQIEMAGVLVISQDQGRTLLMLPGLGITGFATQAMLLETLAQWLNTPTLRDTLLGNAQRQHQERLAEIVQDADLYLEPFTAADVQLQPVNTAPFKHAFDRLLNKQRNDIRYACEQPGTEDRLKRQSLIQQAIDMPGLLGPAAMLELRELSNRQRQYQRDLPE</t>
  </si>
  <si>
    <t>HopB4a</t>
  </si>
  <si>
    <t>PchICMP6917_HopB4a_1</t>
  </si>
  <si>
    <t>GGAACCGGTCGATGCGCCAGGGAACGGA</t>
  </si>
  <si>
    <t>GTGAGCCAGAACCACACAACAACCGCGCCGCCCTTTTCCCAAGACCAGATGACACTGAAAATCATCGCTCGGCGTGTGACTGAAAGCTGTCCCGACATGCGGCAACAGGCACTGGAAAAAGCAAGGGATATCCTGCGCAAACACACCGGCCTGACGCTCTCTCCGGACACTGTCTACTGGTACCGCTTCCCCACAGCGGTGAGCAGCAACACCACCTTCAATGGGTGGCAGCATTATGGCTCGCCAATCGAGTCAATGACCCTGCCGCAACTGATCCTTCACCGATTCAACGCCGAGGATCAGGACTATGCAGATGAACTGCAGACAATGAGCGGCTTTTACACATCCGGGCCGCAGGCCAGTACCTACGATGAACACACTGAAGTGAAAATGCTCGTTTCAGATGTCATGAACGACTTGTGGGCCTTAGATTTCAGCGCGCAGTACAAGACAAGACTTGCCAGCTTCTGGCAGCAGTGCGCAGAGGATTTTCGCACCCTCAGCAAAGCCAACTTTCTGTCCAAGGCACTGGAGGATCGACACAGCGGTCATTTGTCCGCCCAGGACTTTCAGTCGCTCATTCAGGCGGTTGCAAGCAATGTTCATGCGCCGATTCAGTTGTCGATGCTGACCGCGACAACCAGCGCACCCGCCGGAATGCGCGTCACGGCCTTTGATATAGGCGGCCATGAAGCCAGCGATATCCTGCGCATCGTGACACCCCAGGGCCGGCAAATCATCTACATCCCCGGGGAAATCACCCCGATTCGTGCTTTCGATACGCAGGAGCAGGTGAAAGCCTGGCTCGTCAGCGAAACAGCGAAAGTCGCCGACCGGGCGCGATTCCTTTCGCACTTCTCGCTTTCAATGCGCCATGAAATCAGCAACGACGTGGGCCTCAATCACCTGATGGACCTGCTGCCCGCCGCCAACGCCTCATTGATCAACCAGAATGACCGTGATCTGGGCATGGATGCCTTCACCTGGCTTCGGGACAGCGCACGAAAACGCATGAATGCCGATGCCAATCTGTCCATGCGCTCCAATGCGGACCTGCGCAAGCAGATGTGGATCGGCTATCTCAATGCGTTCTCCCATGTCATCGGCCCACTGGCGGCTATTGACTGGCCTGTTGCGCTGGCTGTGGTCGGTGCAGGGCTGGCGGACATGGGGCTGAATATCGATCAGGCGGTCAACGGCCACACCACTGCCGAGCGCAAAGCAGGTGTCATCGGGGCAATCACCAGCGCCGTGGACGTGCTGTTCAATAGCCTCTTCCTGATCAGCGGCTTTCCAGAAACAGAACCTCCGGTTATCGATCACGAAACAACGCTGCCTGTTACGTCTGACGTCGAGCCCGGCATTGGTCCTGCGATCACTGAGGCTTCAGAAGTCATACCGCAAGAGGCTTCGCAACTGCCCGAGCACTTCAAGACCACCGTAAAACTCGTCGGTTCTCCCGTGGCACAAAGTGGCCGGATGCAGGGTATTTATCAATTGATTGACGGCAGCACCTACGTTTCGATCAAGGGCGAGGTTTACCGCGTTCGCTTCATTAACGAGATGAACGGCTGGGCCATTATCGACCCGAACACTCCTTTCTCGTTTTACCGCAATGTCCCGATACGCATCAATGCGGCCGGCCAGTGGGAAACGCTCAAGCCCCATGGCCTTAGAGGCGGAGGCCCCATGGCATCAAGCCTGAAGTCATCGCGAGTCAATTACCCAATCAGGGCCAGCGCCTACGACGTCCCCGAAAGCATGAAGCAGGAGCTCGTCGTTGCAGCCAATGGTGGAGACCGCAAGGTCTTGCAGGGGGATTGGGCCAGGCCTCATTCATGGACAGACCCTTACATTGATTTCAGGGCCTTGAGAGAGCAATTGCGTACGGATGCATTCCAGTTCTTCAAGCAGACAAAATTGCCGCAAAGACCTGAGATGCCACGGCTTGAAGCCACCGACACCTGCAAATCCACACTGCAGAAAATCCTGGCCAATGCCCCTGGCCTGGTTATCGGGGAAAGCCACGCCGAATTAGGCAGCAAGAAATTCCTGATCGATAACATGCGCCTGTTGAGAAAACTTAATGTCAGAACGCTGTATATGGAGCATCTGCTCAACGACTTCCATTTGCAGGACCTGAAAACGTTTGCCGAATCGGGGAACATGCCGGGCAATCTGAAAACCTACCTGCGAAACCTGGACACAGGTCATCACACAGACCCCATGGGGCAGTACACCTTTCTCGAACTGGTGAATGCCGCCAATGAAAACCACATACGGATTCAGCCCCTCGACTGCATGGCCAGTTATCGACTTGTCGGCATGAATGATCCCGATGGGCTGCTGCGTATCAAAATGATGAACTACTTCGCCCACACCACCCTCCAGGCCGATGCACCGAACCTTGGCCCTAAAGGCAAATGGCTGGCGCTGGTCGGCAATGCGCACGCCAATACCTATGAAGGGGTGCCCGGCATCAGCGAACTGGAAGGGGTCATAGGCATAAGAGCCGAGGACGTCAGCCTGGGTCAGCCTGAAGGCTTTTCGATTGACCCGGGCCGGGTCATGAATGGCGAGATCGGCAGACTGCCCACTTTCGTCAAAAGCGATTTCAGAATGCAGATGGCAATCAACAAGGTGTATCCACAACCAACGATAGAAAGTCGCCTGATCATTCCGGGAATGTTTGTCATCAATAGAAATACAGGCAGCCCGCTATTGATTCACCGCGCCTCCGATGGCGCTATCGTGCGAACGGCCATCAAGACCAGCCGCGGCAAATTCTTTATCGAACGCCCCAGATGGCAGGCAATCAGTGGGCGCCGCTTTGACAACCTGGGGCAACTGATCGATGCGCTGAAATTGATGGGGATGAAGGATGTGACCTGA</t>
  </si>
  <si>
    <t>GCGGCCGCAGTTACCTGGAGTAGTGTTGGCCACCTTCGTCGCGAATCTCGCCGCCGGAACCGGTCGATGCGCCAGGGAACGGAGCAATCGCAGTCGGCAAGAAACCTCTATTGCTGCCATGAGCCCGGTTTCCATGTGATCGATCACATGGCAGTGGAACATCCACACGCCGGGATTATCCGCGACCAACGCCACCCGCGCCCGCTCATTTCGGCCCAGCAGAAAGGTATCGGTGAAATACGGAATGATCTTGCGCCGATTGGAGCCGATCACCTTGAAACTCATGCCATGCAAATGGATCGGGTGCTGGTACTGAGTCATGTTCTTCAGCTCGAAGATGTAACTCTTACCCAACTGCAATTTGGCGATGGGCCGGTCTGCACAGGTCTTGTCGGTGATGTCCCAGGCCTCGCCATTGATCTGCCAGAGGCTTGGCGGCTTGCCATTATCGGTGTTGACCGACATGGAGCCGACCCACTCGAAGTTGAAATTGATCTTTTCGGCATTCTCCAGATCCGGTTCGGGGATCGGGTTGGGCGGCAAGGCGGCTGGCCATTGGCCCGGCGCGTCGTTATTCGCCACCGAGCGGAAAGTGCCCAGGCGCACCGGCCCATTGCGCAGCGAGATTTCCTCACCGGCAGGCGGTGCCTTGATCGCCAGACAGATCCGCATTCCCGGCCCGAGCCAGTAATCCTCGCCCATCGGACGCGGCTCTATCGGGTTGCCATCCAGGGCATAGATCATCGCCTCGGCATCGGGCAGGTTGAGGCGGTACGTCCAGGTGTTGTCCAGATTGAGCAAACGTACCCGCGTGATCTGCCCGGCAGGCAAATCGATCACGCCCAGGGGAACGCCATTGATGGTCTGCAACCGCCCGGCAGTCCCTTCACGGGCCGCCTCGCGGGTCACGCTGAAGTCAGTGAATGCGCCCTGCTCGTCCACATGCCAGCTTTTCAGGCTGACCGTACGTTCATGCAGAAACCCCGTCGGCTCACGCTCTTCGACAATCAGCGGCCCCACCAGCCCGCGCCCCAGTTCTTCACTGCTGCTTACATGGGGGTGATACCAGAAACTGCCCGCGTCGGTGACCCGAAACTTGTAGTCGAAATACTCGCCCGGCTTGACCGGCAGTTGCGAAACGTAAGGCACGCCGTCCATTTCCAGCGGCAAACGGATGCCATGCCAGTGAATGGTGGTTTCCACCGGCAACTGATTGATAAAGCGCAACCGCAGCCACTCGCCCTGACGCACCCGCAATTCGGTGCCCGGCGCAGAGCCGCCGAACGCCCAGGCCGGCGTCTTGTAACCAGGCACCAGTTCGACATCCAGCGGCGCAGCAATCAGTTCGAAGTCATGCCCTTCGCCCGGCCCGCTGCGCCCCAGCCAGTAACGCGATGCACCACCTGCGCCCAGACCCACTACGGCAAGACCGGCCAGACCTCCGAGAATTTGTCGACGGGTAAAGGACATAAGGGCAAACACCTCAAGAACGACTGCGGGATGCACCTGAGAGCAGATGCGAGGGGCGAATACGATACACCTGCATTTGGGGAAAGATAAGGGCGGCAAGATCGCACTAACTATTTAGTGCTTGCGCTCTGAGGATTAACGACACGCTTGGGGGATTCCACACACGAGGTAAATCCTATGAGCCAGAACCACACAACAACCGCGCCGCCCTTTTCCCAAGACCAGATGACACTGAAAATCATCGCTCGGCGTGTGACTGAAAGCTGTCCCGACATGCGGCAACAGGCACTGGAAAAAGCAAGGGATATCCTGCGCAAACACACCGGCCTGACGCTCTCTCCGGACACTGTCTACTGGTACCGCTTCCCCACAGCGGTGAGCAGCAACACCACCTTCAATGGGTGGCAGCATTATGGCTCGCCAATCGAGTCAATGACCCTGCCGCAACTGATCCTTCACCGATTCAACGCCGAGGATCAGGACTATGCAGATGAACTGCAGACAATGAGCGGCTTTTACACATCCGGGCCGCAGGCCAGTACCTACGATGAACACACTGAAGTGAAAATGCTCGTTTCAGATGTCATGAACGACTTGTGGGCCTTAGATTTCAGCGCGCAGTACAAGACAAGACTTGCCAGCTTCTGGCAGCAGTGCGCAGAGGATTTTCGCACCCTCAGCAAAGCCAACTTTCTGTCCAAGGCACTGGAGGATCGACACAGCGGTCATTTGTCCGCCCAGGACTTTCAGTCGCTCATTCAGGCGGTTGCAAGCAATGTTCATGCGCCGATTCAGTTGTCGATGCTGACCGCGACAACCAGCGCACCCGCCGGAATGCGCGTCACGGCCTTTGATATAGGCGGCCATGAAGCCAGCGATATCCTGCGCATCGTGACACCCCAGGGCCGGCAAATCATCTACATCCCCGGGGAAATCACCCCGATTCGTGCTTTCGATACGCAGGAGCAGGTGAAAGCCTGGCTCGTCAGCGAAACAGCGAAAGTCGCCGACCGGGCGCGATTCCTTTCGCACTTCTCGCTTTCAATGCGCCATGAAATCAGCAACGACGTGGGCCTCAATCACCTGATGGACCTGCTGCCCGCCGCCAACGCCTCATTGATCAACCAGAATGACCGTGATCTGGGCATGGATGCCTTCACCTGGCTTCGGGACAGCGCACGAAAACGCATGAATGCCGATGCCAATCTGTCCATGCGCTCCAATGCGGACCTGCGCAAGCAGATGTGGATCGGCTATCTCAATGCGTTCTCCCATGTCATCGGCCCACTGGCGGCTATTGACTGGCCTGTTGCGCTGGCTGTGGTCGGTGCAGGGCTGGCGGACATGGGGCTGAATATCGATCAGGCGGTCAACGGCCACACCACTGCCGAGCGCAAAGCAGGTGTCATCGGGGCAATCACCAGCGCCGTGGACGTGCTGTTCAATAGCCTCTTCCTGATCAGCGGCTTTCCAGAAACAGAACCTCCGGTTATCGATCACGAAACAACGCTGCCTGTTACGTCTGACGTCGAGCCCGGCATTGGTCCTGCGATCACTGAGGCTTCAGAAGTCATACCGCAAGAGGCTTCGCAACTGCCCGAGCACTTCAAGACCACCGTAAAACTCGTCGGTTCTCCCGTGGCACAAAGTGGCCGGATGCAGGGTATTTATCAATTGATTGACGGCAGCACCTACGTTTCGATCAAGGGCGAGGTTTACCGCGTTCGCTTCATTAACGAGATGAACGGCTGGGCCATTATCGACCCGAACACTCCTTTCTCGTTTTACCGCAATGTCCCGATACGCATCAATGCGGCCGGCCAGTGGGAAACGCTCAAGCCCCATGGCCTTAGAGGCGGAGGCCCCATGGCATCAAGCCTGAAGTCATCGCGAGTCAATTACCCAATCAGGGCCAGCGCCTACGACGTCCCCGAAAGCATGAAGCAGGAGCTCGTCGTTGCAGCCAATGGTGGAGACCGCAAGGTCTTGCAGGGGGATTGGGCCAGGCCTCATTCATGGACAGACCCTTACATTGATTTCAGGGCCTTGAGAGAGCAATTGCGTACGGATGCATTCCAGTTCTTCAAGCAGACAAAATTGCCGCAAAGACCTGAGATGCCACGGCTTGAAGCCACCGACACCTGCAAATCCACACTGCAGAAAATCCTGGCCAATGCCCCTGGCCTGGTTATCGGGGAAAGCCACGCCGAATTAGGCAGCAAGAAATTCCTGATCGATAACATGCGCCTGTTGAGAAAACTTAATGTCAGAACGCTGTATATGGAGCATCTGCTCAACGACTTCCATTTGCAGGACCTGAAAACGTTTGCCGAATCGGGGAACATGCCGGGCAATCTGAAAACCTACCTGCGAAACCTGGACACAGGTCATCACACAGACCCCATGGGGCAGTACACCTTTCTCGAACTGGTGAATGCCGCCAATGAAAACCACATACGGATTCAGCCCCTCGACTGCATGGCCAGTTATCGACTTGTCGGCATGAATGATCCCGATGGGCTGCTGCGTATCAAAATGATGAACTACTTCGCCCACACCACCCTCCAGGCCGATGCACCGAACCTTGGCCCTAAAGGCAAATGGCTGGCGCTGGTCGGCAATGCGCACGCCAATACCTATGAAGGGGTGCCCGGCATCAGCGAACTGGAAGGGGTCATAGGCATAAGAGCCGAGGACGTCAGCCTGGGTCAGCCTGAAGGCTTTTCGATTGACCCGGGCCGGGTCATGAATGGCGAGATCGGCAGACTGCCCACTTTCGTCAAAAGCGATTTCAGAATGCAGATGGCAATCAACAAGGTGTATCCACAACCAACGATAGAAAGTCGCCTGATCATTCCGGGAATGTTTGTCATCAATAGAAATACAGGCAGCCCGCTATTGATTCACCGCGCCTCCGATGGCGCTATCGTGCGAACGGCCATCAAGACCAGCCGCGGCAAATTCTTTATCGAACGCCCCAGATGGCAGGCAATCAGTGGGCGCCGCTTTGACAACCTGGGGCAACTGATCGATGCGCTGAAATTGATGGGGATGAAGGATGTGACCGGCGCATACCCTTACGATGTTCCTGATTACGCATGACTTCGACACAGCCCGCCTAATGAGCGGGCTTTTTTTTGCGCGTAGCAGATGATGACAAGTCGCGGCCGC</t>
  </si>
  <si>
    <t>CTTCGACA</t>
  </si>
  <si>
    <t>MSQNHTTTAPPFSQDQMTLKIIARRVTESCPDMRQQALEKARDILRKHTGLTLSPDTVYWYRFPTAVSSNTTFNGWQHYGSPIESMTLPQLILHRFNAEDQDYADELQTMSGFYTSGPQASTYDEHTEVKMLVSDVMNDLWALDFSAQYKTRLASFWQQCAEDFRTLSKANFLSKALEDRHSGHLSAQDFQSLIQAVASNVHAPIQLSMLTATTSAPAGMRVTAFDIGGHEASDILRIVTPQGRQIIYIPGEITPIRAFDTQEQVKAWLVSETAKVADRARFLSHFSLSMRHEISNDVGLNHLMDLLPAANASLINQNDRDLGMDAFTWLRDSARKRMNADANLSMRSNADLRKQMWIGYLNAFSHVIGPLAAIDWPVALAVVGAGLADMGLNIDQAVNGHTTAERKAGVIGAITSAVDVLFNSLFLISGFPETEPPVIDHETTLPVTSDVEPGIGPAITEASEVIPQEASQLPEHFKTTVKLVGSPVAQSGRMQGIYQLIDGSTYVSIKGEVYRVRFINEMNGWAIIDPNTPFSFYRNVPIRINAAGQWETLKPHGLRGGGPMASSLKSSRVNYPIRASAYDVPESMKQELVVAANGGDRKVLQGDWARPHSWTDPYIDFRALREQLRTDAFQFFKQTKLPQRPEMPRLEATDTCKSTLQKILANAPGLVIGESHAELGSKKFLIDNMRLLRKLNVRTLYMEHLLNDFHLQDLKTFAESGNMPGNLKTYLRNLDTGHHTDPMGQYTFLELVNAANENHIRIQPLDCMASYRLVGMNDPDGLLRIKMMNYFAHTTLQADAPNLGPKGKWLALVGNAHANTYEGVPGISELEGVIGIRAEDVSLGQPEGFSIDPGRVMNGEIGRLPTFVKSDFRMQMAINKVYPQPTIESRLIIPGMFVINRNTGSPLLIHRASDGAIVRTAIKTSRGKFFIERPRWQAISGRRFDNLGQLIDALKLMGMKDVT</t>
  </si>
  <si>
    <t>HopBA1b</t>
  </si>
  <si>
    <t>Pcn3113_HopBA1b_1</t>
  </si>
  <si>
    <t>GGAACTGACAAGCAAGTACGAGCTACTTA</t>
  </si>
  <si>
    <t>ATGGTTGTGGAGCAGCCTAAAACCACGATGCAGAAAATCCTGTATATGAAAAAAAGGCTAGCTTTAAATGCGGCGTGGGATGCTGCTGCCGCAAGAGAAGCCTCTGCTGTTTGCGCGAATAAAAGTATGGTGTGGGCGGTGCTGGCCATTTTAGCAACAGCAAGACTGACGGACCAAAAGACATGCGGCCAGGTCTGGTAA</t>
  </si>
  <si>
    <t>GCGGCCGCAGTTACCTGGAGTAGTGTTGGCAAATCTTACGCCTTTTTGAGATCAGGGAACTGACAAGCAAGTACGAGCTACTTAGATGGCAAGCAAGTCCTGAACGCTCTGGCGCATGACATTCGACGTGATAGATACACTTTCCGATCCCATACTTGGAAAGCGAGGAAAATAACATGCTAAATAGAATTTAATCATCCTCCCCGACCAGCTATGTCAGTTCGAGCAGCTCATCGACAGGCGTCAATCCAAGGATAAATGTCAGGCCCCCACGAGGTGGGCCAGTTGATGCGTTAGTAGGTGCGGCTAGCGATAATAAGCTTGTTTACATTGGTGATGAACACGGTGAGGTTTTTATACCTAAACTTATTGCCGAGTCCGCTAAAAAACTTAAGAATACAGGCGTCGGCCACTTAGCTGTAGAGTTCGTAAAACACTCCGACGGGGCGGCGTTCAGAGAAGCATTGAGCTATGGAAAAAGCGCTGTCAAAAACTTTTTGGAAGCATCATGGGGCCAGCACGGAGATGCGTGGTTAGATAAGGTTTCTGAGGCGCTGTGCTGCGCTCATCGTGCAGGTATCCATGTCTCTGGAGTTGATAGAAAAATGGTTGTGGAGCAGCCTAAAACCACGATGCAGAAAATCCTGTATATGAAAAAAAGGCTAGCTTTAAATGCGGCGTGGGATGCTGCTGCCGCAAGAGAAGCCTCTGCTGTTTGCGCGAATAAAAGTATGGTGTGGGCGGTGCTGGCCATTTTAGCAACAGCAAGACTGACGGACCAAAAGACATGCGGCCAGGTCTGGGGCGCATACCCTTACGATGTTCCTGATTACGCATAATACAACCCCAGCCCGCCTAATGAGCGGGCTTTTTTTTGCGCGTAGCAGATGATGACAAGTCGCGGCCGC</t>
  </si>
  <si>
    <t>TACAACCC</t>
  </si>
  <si>
    <t>MVVEQPKTTMQKILYMKKRLALNAAWDAAAAREASAVCANKSMVWAVLAILATARLTDQKTCGQVW</t>
  </si>
  <si>
    <t>HopBA1c</t>
  </si>
  <si>
    <t>ParICMP4460_HopBA1c_1</t>
  </si>
  <si>
    <t>GGAACTGACAAGCAAGTACGAGCCACTTA</t>
  </si>
  <si>
    <t>ATGGTTGTGGAGCAGCCTAAAACCGCAATGCAGAAAATCCTGTATATGAAAAAAAGGCTAGCTTTAAATGCGGCGTGGGATGCTACTGCCGCAAGAGAAGCCTCTGCTGTTTGCGCGAATAAAAGTATGGTGTGGGGCGGTGCTGGCCATTTTAGCAACAGCAAGACTGACGGACTAAAAGACATGCGGCCAGGTCTGGTAATCTCGTTCGATCTTACCGGAAGTGGCTTCAGCAGAATCAACGATGCTGATGAGCATAGCCATATCGTGATCTCTGGAGAGAATAACTAA</t>
  </si>
  <si>
    <t>GCGGCCGCAGTTACCTGGAGTAGTGTTGGCAAATCTTACGCCTTTTTGAGATCAGGGAACTGACAAGCAAGTACGAGCCACTTAGATGGCAAGCAAGTCCTGAACACTCTGGCGCATGACATTCGACGTGATAGATACACTTTCCGATCCCATACTTGGAAATCGAGGAAAATAACATGCTAAATAGAATTTAATCATCCTCCCCGACCAGCTATGTCAGTTCGAGTAGCTCATCGACAGGCGTCAATCCAAGCATAAATGTCAGGCCCCCACGAGGTGGGCCAGTTGATTCGTTAGTAGGTGCGGCTAGCGATAATAAGCTTGTTTACATTGGTGATGAGCACGGTGAGGTTTTTATACCTAAACTTATTGCCGAGTCCGCTAAAAAACTTAAGAATGCAGGCGTCGACCACTTAGCTGTAGAGTTTGTAAAACACTCCGACGGGGCGGCGTTCAGAGAAGCATTGAGCTATGGAAAAAGCGCTGTCAAAAGCTTTTTGGAAGCATCATGGGGCCAGCACGGAGATGCGTGGTTAGATAAGGTTTCTGAAGCGCTGTGCTGCGCTCATGGTGCAGGTATCCATGTCTCTGTAGTTGATAGAAAAATGGTTGTGGAGCAGCCTAAAACCGCAATGCAGAAAATCCTGTATATGAAAAAAAGGCTAGCTTTAAATGCGGCGTGGGATGCTACTGCCGCAAGAGAAGCCTCTGCTGTTTGCGCGAATAAAAGTATGGTGTGGGGCGGTGCTGGCCATTTTAGCAACAGCAAGACTGACGGACTAAAAGACATGCGGCCAGGTCTGGTAATCTCGTTCGATCTTACCGGAAGTGGCTTCAGCAGAATCAACGATGCTGATGAGCATAGCCATATCGTGATCTCTGGAGAGAATAACGGCGCATACCCTTACGATGTTCCTGATTACGCATAAAAAGCTAGCAGCCCGCCTAATGAGCGGGCTTTTTTTTGCGCGTAGCAGATGATGACAAGTCGCGGCCGC</t>
  </si>
  <si>
    <t>AAAGCTAG</t>
  </si>
  <si>
    <t>MVVEQPKTAMQKILYMKKRLALNAAWDATAAREASAVCANKSMVWGGAGHFSNSKTDGLKDMRPGLVISFDLTGSGFSRINDADEHSHIVISGENN</t>
  </si>
  <si>
    <t>HopBC1a</t>
  </si>
  <si>
    <t>PerICMP4967_HopBC1a_1</t>
  </si>
  <si>
    <t>GTGTTCAGGATCAATACCGGATCGTCGTCATATAACGTTCAAAGTTCCGCATCCTCTGAAGGTTCTGAGGGCGTAAAGTCGTATGGTTTGCATGATAATTTAAATGTAAGGGCCAACACCACAAAGGTCACTGATTATGTGGGTACCAAGGCCGCCAATCAGATTCCTTGCCTTCTAAGCAACGCGACGTTCCAGGGCGACGTTATATCCGTAGCAAACTCAATGGCGGTCCTTGCTGCGATGGGGCAAGGGCACGGTAATGTTATTGTCGCCGACCTGGATAAGGCACACCTTGCCGGCGTGCAATCAGTCCTCGCAATTGCTCAATCATCTGGCAGTCAAGAGGCGTGGTTGAGAGAGGTGAAACGCCAGCATAAGTCCGGCTATGCAGATCATCTTGAACTATTGATACAACGCAATCAGGAGCATCTGTCATTCGACTCGTTAAAGCAGCGCCTGCATCGCGGAGGCGTCAGCCTCGTCCGGGCAGATATGGCCAGTGACAGCGCAACAGAGTTGGCCGGGCTGGCCCCGCATGGCGTATCCGGAATGTACGTGAGTAATATTGAAATGTACCTCGGCGGTTTTCTTGATAAAGCCAACACTTCCATCAACGAGAGGCAGCAGGCACTGAACACGTTCAAGAATAATATCGTCTCGCTTATGGGGGCCGAGGCATTTCTTATTCGTGGCGAATCGGTAGGTATGCAGGTTCACAATAAGAATGCCGCTATCAACGACTGGATACCCCAAGTCCGTTAA</t>
  </si>
  <si>
    <t>GCGGCCGCAGTTACCTGGAGTAGTGTTGGCTCTTTTTAGATGAAATTTAGGTAATGGAACCGTCTTCGGGACACGGCCACACAGTGTTGGCAACGCGGTAGAGGCCGTCCTGTCTTGGAAGTAATCAAGATCACGGAGGTCTGTTTTCAGCGGTGCCTGGTGCGGAAAAAGTACGTTCGCCCACTCCCGTTAAACTAACTTTAAATAAGGTGAAACATGTTCAGGATCAATACCGGATCGTCGTCATATAACGTTCAAAGTTCCGCATCCTCTGAAGGTTCTGAGGGCGTAAAGTCGTATGGTTTGCATGATAATTTAAATGTAAGGGCCAACACCACAAAGGTCACTGATTATGTGGGTACCAAGGCCGCCAATCAGATTCCTTGCCTTCTAAGCAACGCGACGTTCCAGGGCGACGTTATATCCGTAGCAAACTCAATGGCGGTCCTTGCTGCGATGGGGCAAGGGCACGGTAATGTTATTGTCGCCGACCTGGATAAGGCACACCTTGCCGGCGTGCAATCAGTCCTCGCAATTGCTCAATCATCTGGCAGTCAAGAGGCGTGGTTGAGAGAGGTGAAACGCCAGCATAAGTCCGGCTATGCAGATCATCTTGAACTATTGATACAACGCAATCAGGAGCATCTGTCATTCGACTCGTTAAAGCAGCGCCTGCATCGCGGAGGCGTCAGCCTCGTCCGGGCAGATATGGCCAGTGACAGCGCAACAGAGTTGGCCGGGCTGGCCCCGCATGGCGTATCCGGAATGTACGTGAGTAATATTGAAATGTACCTCGGCGGTTTTCTTGATAAAGCCAACACTTCCATCAACGAGAGGCAGCAGGCACTGAACACGTTCAAGAATAATATCGTCTCGCTTATGGGGGCCGAGGCATTTCTTATTCGTGGCGAATCGGTAGGTATGCAGGTTCACAATAAGAATGCCGCTATCAACGACTGGATACCCCAAGTCCGTGGCGCATACCCTTACGATGTTCCTGATTACGCATAATCTCGCTACAGCCCGCCTAATGAGCGGGCTTTTTTTTGCGCGTAGCAGATGATGACAAGTCGCGGCCGC</t>
  </si>
  <si>
    <t>TCTCGCTA</t>
  </si>
  <si>
    <t>MFRINTGSSSYNVQSSASSEGSEGVKSYGLHDNLNVRANTTKVTDYVGTKAANQIPCLLSNATFQGDVISVANSMAVLAAMGQGHGNVIVADLDKAHLAGVQSVLAIAQSSGSQEAWLREVKRQHKSGYADHLELLIQRNQEHLSFDSLKQRLHRGGVSLVRADMASDSATELAGLAPHGVSGMYVSNIEMYLGGFLDKANTSINERQQALNTFKNNIVSLMGAEAFLIRGESVGMQVHNKNAAINDWIPQVR</t>
  </si>
  <si>
    <t>HopBD1c</t>
  </si>
  <si>
    <t>PsaICMP19102_HopBD1c_1</t>
  </si>
  <si>
    <t>GGAACCATACGATGGGGACAACCACACA</t>
  </si>
  <si>
    <t>ATGCGTATCAGTAGCCACAGTACTCCGCTGCCAAGCCATGTCTTAGAGCCTGATCATGCAGCCAACGCTAATGCAGCTATGGCATCAGCGTCCCGCCCCCCCATTGACGCCCGATCTCAGTCGCCGGACACGACTACACAAGAGATAACTGCCGTACAAGGCGTTGCCGCAGTGGCCAACGGAAATCTTAAAAAATCAGATCTTTCGCCAGGTGATATCTTAATATTGATAGATCAACCTGATAATACCTGCTTGACCCACAAAATTATAAAAACGGGACAGCTGATACCATCTATGTCGCCACTACGCAACAACAAAGGAGACCCTGCACTGGTGCATACAGTGATGTGGTCAAAGACGCAGAAAAACCCAGACAAACTGGAAGCGAGTGGCACTGGAGAGCCGGAGGTCGTCCAGATGCGAGGCGGAAAGCAGCAGTCGTCATTGTCAGGCCCGGTTCAGCAAGGGCTTTATAAAGTTTACTCTCCAAAAGACAAAAATCTTGGCGATTGGGCAGCTCAGATCGGCCAGATGTGGAGTGCAGACAAAAAGATCCCATACTCAAAACTGAAATGCGTACTGAGCGTTGTTCGTAATTCGGGGTTCAAAAGCGGTGGTAAAGCCTCGAGCGAAAAATACGGTGCCCAAGCGTTTGAAAACTCACCTCGTATAAGTGGTGCATTCTGTTCTCACTTTGTACTTGCAGCCTATCAGGCTGCCGCCAAACAGATAGGCACCCCTTTTAAAGGGGCCCTAAAAGTCGATGCAGAAGCAACCTCAGTCCGAACGTTAGAGCACTCCCTAAAAAAAGATGATGAAGGCTTCGACTTTAAAGGTTATTTGAAGATAGAACCTGAGGACGTGATCTACAAAGAGTGA</t>
  </si>
  <si>
    <t>GCGGCCGCAGTTACCTGGAGTAGTGTTGGCTACCCCGTCCTGTAAGCGATTTTTTGGAACCATACGATGGGGACAACCACACAAGAAGACTCAACCTAAAGAGTCAGCAATCATGCGTATCAGTAGCCACAGTACTCCGCTGCCAAGCCATGTCTTAGAGCCTGATCATGCAGCCAACGCTAATGCAGCTATGGCATCAGCGTCCCGCCCCCCCATTGACGCCCGATCTCAGTCGCCGGACACGACTACACAAGAGATAACTGCCGTACAAGGCGTTGCCGCAGTGGCCAACGGAAATCTTAAAAAATCAGATCTTTCGCCAGGTGATATCTTAATATTGATAGATCAACCTGATAATACCTGCTTGACCCACAAAATTATAAAAACGGGACAGCTGATACCATCTATGTCGCCACTACGCAACAACAAAGGAGACCCTGCACTGGTGCATACAGTGATGTGGTCAAAGACGCAGAAAAACCCAGACAAACTGGAAGCGAGTGGCACTGGAGAGCCGGAGGTCGTCCAGATGCGAGGCGGAAAGCAGCAGTCGTCATTGTCAGGCCCGGTTCAGCAAGGGCTTTATAAAGTTTACTCTCCAAAAGACAAAAATCTTGGCGATTGGGCAGCTCAGATCGGCCAGATGTGGAGTGCAGACAAAAAGATCCCATACTCAAAACTGAAATGCGTACTGAGCGTTGTTCGTAATTCGGGGTTCAAAAGCGGTGGTAAAGCCTCGAGCGAAAAATACGGTGCCCAAGCGTTTGAAAACTCACCTCGTATAAGTGGTGCATTCTGTTCTCACTTTGTACTTGCAGCCTATCAGGCTGCCGCCAAACAGATAGGCACCCCTTTTAAAGGGGCCCTAAAAGTCGATGCAGAAGCAACCTCAGTCCGAACGTTAGAGCACTCCCTAAAAAAAGATGATGAAGGCTTCGACTTTAAAGGTTATTTGAAGATAGAACCTGAGGACGTGATCTACAAAGAGGGCGCATACCCTTACGATGTTCCTGATTACGCATGAAAATTAATCAGCCCGCCTAATGAGCGGGCTTTTTTTTGCGCGTAGCAGATGATGACAAGTCGCGGCCGC</t>
  </si>
  <si>
    <t>AAATTAAT</t>
  </si>
  <si>
    <t>MRISSHSTPLPSHVLEPDHAANANAAMASASRPPIDARSQSPDTTTQEITAVQGVAAVANGNLKKSDLSPGDILILIDQPDNTCLTHKIIKTGQLIPSMSPLRNNKGDPALVHTVMWSKTQKNPDKLEASGTGEPEVVQMRGGKQQSSLSGPVQQGLYKVYSPKDKNLGDWAAQIGQMWSADKKIPYSKLKCVLSVVRNSGFKSGGKASSEKYGAQAFENSPRISGAFCSHFVLAAYQAAAKQIGTPFKGALKVDAEATSVRTLEHSLKKDDEGFDFKGYLKIEPEDVIYKE</t>
  </si>
  <si>
    <t>HopBD1e</t>
  </si>
  <si>
    <t>PbrICMP13684_HopBD1e_1</t>
  </si>
  <si>
    <t>GGAACCGATCGAGGGGTTCTGACCACATA</t>
  </si>
  <si>
    <t>ATGAGAATACAAGGTGGTACGCCTTTTAGCATTCAACAGAACACAATGTCTGAGCATAACCCAGCTCAAGAGCAAGGGAGGTTTTCTTTCGGCGAGGAAAGGGTTTCAATCAGCTCGCCTGTCGGCTCCCAAGCATCAGTGTCAACGGAACCCGCTGAAAACGCACGAGTTATGAGCGTCATGCTGAGCCCACAAAGGCCAAATGTAAAGAAAGCCGATCTTATTCCAGGCGATATTTTGCTTCTGATCGATGAGCCACATGATACCGAGAAGCTGCATAAAATTATTATTGCAGGCCAAAAACTTGAAGGTCTGTCTATGCTGAGGAATAATCTAGGGAGGCGCTGA</t>
  </si>
  <si>
    <t>GCGGCCGCAGTTACCTGGAGTAGTGTTGGCTTTATTCAATAGACATGCTTTATGTGGAACCGATCGAGGGGTTCTGACCACATAAGTAAAAATCCAAGATGGAGAATGTGCTAAAGCAGATTATGCCATAACAAGCCTGTAGCTCACTAGCCGTCTAATTTGATCTTTTGCAAGATATTCAATAAATAGCTTTTAAATTAATACTTACACAGGCAGGAATGATGATGAGAATACAAGGTGGTACGCCTTTTAGCATTCAACAGAACACAATGTCTGAGCATAACCCAGCTCAAGAGCAAGGGAGGTTTTCTTTCGGCGAGGAAAGGGTTTCAATCAGCTCGCCTGTCGGCTCCCAAGCATCAGTGTCAACGGAACCCGCTGAAAACGCACGAGTTATGAGCGTCATGCTGAGCCCACAAAGGCCAAATGTAAAGAAAGCCGATCTTATTCCAGGCGATATTTTGCTTCTGATCGATGAGCCACATGATACCGAGAAGCTGCATAAAATTATTATTGCAGGCCAAAAACTTGAAGGTCTGTCTATGCTGAGGAATAATCTAGGGAGGCGCGGCGCATACCCTTACGATGTTCCTGATTACGCATGAAAGACGCCCAGCCCGCCTAATGAGCGGGCTTTTTTTTGCGCGTAGCAGATGATGACAAGTCGCGGCCGC</t>
  </si>
  <si>
    <t>AAGACGCC</t>
  </si>
  <si>
    <t>MRIQGGTPFSIQQNTMSEHNPAQEQGRFSFGEERVSISSPVGSQASVSTEPAENARVMSVMLSPQRPNVKKADLIPGDILLLIDEPHDTEKLHKIIIAGQKLEGLSMLRNNLGRR</t>
  </si>
  <si>
    <t>HopBD1f</t>
  </si>
  <si>
    <t>Pc136_HopBD1f_1</t>
  </si>
  <si>
    <t>GGAACCACTGGACGTGGAAGAACCACCTA</t>
  </si>
  <si>
    <t>ATGCGCGTTGGAAACACTCATACACCTTTATCTGGCTATCTGGCCGAATCAAGCCCACCGACAACCACAGGAACTGCTGGAGCTTCCACAAGCAGGACCTCTGCTCAAGACGCAAATCCTGAGCTGAAGGATCGCACCAAACGAGGAGCAAGTGGTGTACAGGGCACCACAGCCGTCTTCAATGAAAAGCTTAAAAAAAGCGATCTGTCAGCAGGAGACATTCTCATATTGATGGATCAACCTGACAACACAACACTCACTCATAAAATAATAAAAACCGGCCAGCTTTTACCTTCTCTTTCTCTACTGCGCCATAACAGAGGCGACTCGGCTCTGGTACATGCCGTCATGTGGTCGAAAACACCAAACAATCCGGGCAAGGTCGAGGCAAAAGGAAAAGGCGAATCAGAGATCGTAGAGATGCGAGGTGGAACTCAACTTTCGTCATCTTCAGGTCCAGTGCAACAAGGTTTGTACAAGGTGTACTCGCCCAAGGATAAAAATCTGGGCGACTGGGCTGCACAGATTGGACAAGTCTGGAGCGAAGACAAGACGATTCCTTATTCAAAACTCAAATGTGTATTGAGCGTCGTAAGAAACTCCAATTTCAAGAGTGGCGCCAAGGATGCGAGCGACAAATATGGAGACCAAGCGTTTGAAAACACGCCCCGAATCCAGGGCGCATTTTGCTCACATTTCGTACTTGCCGCTTACCAAGCGGCAGCAAAAAGAACAGGTACACCATTAACTGGCGCATTGAAAACCGATGCAGAAGCAACCTCTGTAAGAACACTGGAGCATTTTCTGAAAAAGGATGAACAAGGCTTTGACTTCAAGGGTTACTTGAAAATCGAACCCCAGGATGTGATCTACAAATAG</t>
  </si>
  <si>
    <t>GCGGCCGCAGTTACCTGGAGTAGTGTTGGCAGAAATAAATTCCACTTTCATAAAAGGAACCACTGGACGTGGAAGAACCACCTACAACGCGTAGAAATAACTATGGAGAACTGTCATGCGCGTTGGAAACACTCATACACCTTTATCTGGCTATCTGGCCGAATCAAGCCCACCGACAACCACAGGAACTGCTGGAGCTTCCACAAGCAGGACCTCTGCTCAAGACGCAAATCCTGAGCTGAAGGATCGCACCAAACGAGGAGCAAGTGGTGTACAGGGCACCACAGCCGTCTTCAATGAAAAGCTTAAAAAAAGCGATCTGTCAGCAGGAGACATTCTCATATTGATGGATCAACCTGACAACACAACACTCACTCATAAAATAATAAAAACCGGCCAGCTTTTACCTTCTCTTTCTCTACTGCGCCATAACAGAGGCGACTCGGCTCTGGTACATGCCGTCATGTGGTCGAAAACACCAAACAATCCGGGCAAGGTCGAGGCAAAAGGAAAAGGCGAATCAGAGATCGTAGAGATGCGAGGTGGAACTCAACTTTCGTCATCTTCAGGTCCAGTGCAACAAGGTTTGTACAAGGTGTACTCGCCCAAGGATAAAAATCTGGGCGACTGGGCTGCACAGATTGGACAAGTCTGGAGCGAAGACAAGACGATTCCTTATTCAAAACTCAAATGTGTATTGAGCGTCGTAAGAAACTCCAATTTCAAGAGTGGCGCCAAGGATGCGAGCGACAAATATGGAGACCAAGCGTTTGAAAACACGCCCCGAATCCAGGGCGCATTTTGCTCACATTTCGTACTTGCCGCTTACCAAGCGGCAGCAAAAAGAACAGGTACACCATTAACTGGCGCATTGAAAACCGATGCAGAAGCAACCTCTGTAAGAACACTGGAGCATTTTCTGAAAAAGGATGAACAAGGCTTTGACTTCAAGGGTTACTTGAAAATCGAACCCCAGGATGTGATCTACAAAGGCGCATACCCTTACGATGTTCCTGATTACGCATAGGACCGCAACAGCCCGCCTAATGAGCGGGCTTTTTTTTGCGCGTAGCAGATGATGACAAGTCGCGGCCGC</t>
  </si>
  <si>
    <t>GACCGCAA</t>
  </si>
  <si>
    <t>MRVGNTHTPLSGYLAESSPPTTTGTAGASTSRTSAQDANPELKDRTKRGASGVQGTTAVFNEKLKKSDLSAGDILILMDQPDNTTLTHKIIKTGQLLPSLSLLRHNRGDSALVHAVMWSKTPNNPGKVEAKGKGESEIVEMRGGTQLSSSSGPVQQGLYKVYSPKDKNLGDWAAQIGQVWSEDKTIPYSKLKCVLSVVRNSNFKSGAKDASDKYGDQAFENTPRIQGAFCSHFVLAAYQAAAKRTGTPLTGALKTDAEATSVRTLEHFLKKDEQGFDFKGYLKIEPQDVIYK</t>
  </si>
  <si>
    <t>HopBD1h</t>
  </si>
  <si>
    <t>PcdICMP12341_HopBD1h_1</t>
  </si>
  <si>
    <t>GGAACCGATTGGCAGTGAGAGCCACACA</t>
  </si>
  <si>
    <t>GTGCCCTCATGCGAATCGGCAACCCTCAAAACTCTATCCCACTCCAATCGAGAGGGCCTGATCAGTCCTCGTATCCGTGGCGCCTTTTGCTCGCACTTCGTGCTAGCTGCCTATCAGGCCGCGGCTAAACAGATAGGGATTCCGTTCACTGACGCATTAAAAGTTGATGCGGAAGCAACCTCGGTAAGAACGCTTGAACGCTATTTAAAGAAAGATGATCAAGGCTTTGATTTCAAGGGCTATCTGAATATTGATCCGGAAGAAGTCCTTTATAAACAGTGA</t>
  </si>
  <si>
    <t>GCGGCCGCAGTTACCTGGAGTAGTGTTGGCGATCTTCCTTGGTTTTTTAGTTATGGGAACCGATTGGCAGTGAGAGCCACACAATTGCAATAAAACTAGCCTGCCGATGCCCTCATGCGAATCGGCAACCCTCAAAACTCTATCCCACTCCAATCGAGAGGGCCTGATCAGTCCTCGTATCCGTGGCGCCTTTTGCTCGCACTTCGTGCTAGCTGCCTATCAGGCCGCGGCTAAACAGATAGGGATTCCGTTCACTGACGCATTAAAAGTTGATGCGGAAGCAACCTCGGTAAGAACGCTTGAACGCTATTTAAAGAAAGATGATCAAGGCTTTGATTTCAAGGGCTATCTGAATATTGATCCGGAAGAAGTCCTTTATAAACAGGGCGCATACCCTTACGATGTTCCTGATTACGCATGACTGGACAGCAGCCCGCCTAATGAGCGGGCTTTTTTTTGCGCGTAGCAGATGATGACAAGTCGCGGCCGC</t>
  </si>
  <si>
    <t>CTGGACAG</t>
  </si>
  <si>
    <t>MPSCESATLKTLSHSNREGLISPRIRGAFCSHFVLAAYQAAAKQIGIPFTDALKVDAEATSVRTLERYLKKDDQGFDFKGYLNIDPEEVLYKQ</t>
  </si>
  <si>
    <t>HopBD1i</t>
  </si>
  <si>
    <t>PsaNCPPB3739_HopBD1i_1</t>
  </si>
  <si>
    <t>ATGCGAGGCGGAAAGCAGCAGTCGTCATTGTCAGGCCCGGTTCAGCAAGGGCTTTATAAAGTTTACTCTCCAAAAGACAAAAATCTTGGCGATTGGGCAGCTCAGATCGGCCAGATGTGGAGTGCAGACAAAAAGATCCCATACTCAAAACTGAAATGCGTACTGAGCGTTGTTCGTAATTCGGGGTTCAAAAGCGGCCCCCGGTGTCAGGATAGTTGTCGCCTCTCCGGTTTTTCCTAA</t>
  </si>
  <si>
    <t>GCGGCCGCAGTTACCTGGAGTAGTGTTGGCTACCCCGTCCTGTAAGCGATTTTTTGGAACCATACGATGGGGACAACCACACAAGAAGACTCAACCTAAAGAGTCAGCAATCATGCGTATCAGTAGCCACAGTACTCCGCTGCCAAGCCATGTCTTAGAGCCTGATCATGCAGCCAACGCTAATGCAGCTATGGCATCAGCGTCCCGCCCCCCCATTGACGCCCGATCTCAGTCGCCGGACACGACTACACAAGAGATAACTGCCGTACAAGGCGTTGCCGCAGTGGCCAACGGAAATCTTAAAAAATCAGATCTTTCGCCAGGTGATATCTTAATATTGATAGATCAACCTGATAATACCTGCTTGACCCACAAAATTATAAAAACGGGACAGCTGATACCATCTATGTCGCCACTACGCAACAACAAAGGAGACCCTGCACTGGTGCATACAGTGATGTGGTCAAAGACGCAGAAAAACCCAGACAAACTGGAAGCGAGTGGCACTGGAGAGCCGGAGGTCGTCCAGATGCGAGGCGGAAAGCAGCAGTCGTCATTGTCAGGCCCGGTTCAGCAAGGGCTTTATAAAGTTTACTCTCCAAAAGACAAAAATCTTGGCGATTGGGCAGCTCAGATCGGCCAGATGTGGAGTGCAGACAAAAAGATCCCATACTCAAAACTGAAATGCGTACTGAGCGTTGTTCGTAATTCGGGGTTCAAAAGCGGCCCCCGGTGTCAGGATAGTTGTCGCCTCTCCGGTTTTTCCGGCGCATACCCTTACGATGTTCCTGATTACGCATAAAAGCCCTGCAGCCCGCCTAATGAGCGGGCTTTTTTTTGCGCGTAGCAGATGATGACAAGTCGCGGCCGC</t>
  </si>
  <si>
    <t>AAGCCCTG</t>
  </si>
  <si>
    <t>MRGGKQQSSLSGPVQQGLYKVYSPKDKNLGDWAAQIGQMWSADKKIPYSKLKCVLSVVRNSGFKSGPRCQDSCRLSGFS</t>
  </si>
  <si>
    <t>HopBF1b</t>
  </si>
  <si>
    <t>PafICMP4394_HopBF1b_1</t>
  </si>
  <si>
    <t>GGAACCCAACTCACTCAATTCATCACTCA</t>
  </si>
  <si>
    <t>ATGCCAAGTATTTCCAATGCTGCCTCCATCCAGCGACATCCCGGTATCCAGGATGTCACCGCGCCTGCTGAATTTACCTCAATCCCTTCCGTGGGCGAAAAGCTTGGAAGCGGAAGTCAGAAGGACGTTTATCATTCTCGGCAGGATCCACGGCAATGCATATGCCTGATCCGGCCAGACACAACCGGGATTATTTCCGGAAATGAATACGCAGCAAAAGAGCTAAAGATGACCAAACACCTGAAAAACCTCGGGTTTCCGGTCGTTGATGCACACGCCTTAGTCAAATACGATAACAAGGTCGGGATAGCGAAAGACTACATCCATCATGCGCTGGACTCCGAAGACGTTATCCATAACCGTAAACACATTCCAACTGACATGGCTTTCAATAAAAACGTTATGAAGGACTGTGATGAGATCATATCCAGACTCAGAACCCATAGCCTGCACATTGAAGACTTACAGTTCCTGATCGATGGGTATGGTCGGGTGCGAATCAATGACCCAAGAGATGTGATCCGGTCGTCGCCAGAAAAAAGCATCGCTAAAGTTCGAGAATTGCGCGCCATTGCGTTGAACAACCTGCTGGACGACAGTGATTAA</t>
  </si>
  <si>
    <t>GCGGCCGCAGTTACCTGGAGTAGTGTTGGCGTATCTAATGTGTGCAAAAAACCCGGGAACCCAACTCACTCAATTCATCACTCACTGCAAAGGATCGCGAAGATTCCACTCGCGAATGCCATACACCCGTAAAGTCGTATAGAGAGCGGAGACCACCATGCCAAGTATTTCCAATGCTGCCTCCATCCAGCGACATCCCGGTATCCAGGATGTCACCGCGCCTGCTGAATTTACCTCAATCCCTTCCGTGGGCGAAAAGCTTGGAAGCGGAAGTCAGAAGGACGTTTATCATTCTCGGCAGGACCCACGGCAATGCATCTGCCTGATCCGGCCAGACACAACCGGGATTATTTCCGGAAATGAATACGCAGCAAAAGAGCTAAAGATGACCAAACACCTGAAAAACCTCGGGTTTCCGGTCGTTGATGCACACGCCTTAGTCAAATACGATAACAAGGTCGGGATAGCGAAAGACTACATCCATCATGCGCTGGACTCCGAAGACGTTATCCATAACCGTAAACACATTCCAACTGACATGGCTTTCAATAAAAACGTTATGAAGGACTGTGATGAGATCATATCCAGACTCAGAACCCATAGCCTGCACATTGAAGACTTACAGTTCCTGATCGATGGGTATGGTCGGGTGCGAATCAATGACCCAAGAGATGTGATCCGGTCGTCGCCAGAAAAAAGCATCGCTAAAGTTCGAGAATTGCGCGCCATTGCGTTGAACAACCTGCTGGACGACAGTGATGGCGCATACCCTTACGATGTTCCTGATTACGCATAAGTAGCGTGCAGCCCGCCTAATGAGCGGGCTTTTTTTTGCGCGTAGCAGATGATGACAAGTCGCGGCCGC</t>
  </si>
  <si>
    <t>GTAGCGTG</t>
  </si>
  <si>
    <t>MPSISNAASIQRHPGIQDVTAPAEFTSIPSVGEKLGSGSQKDVYHSRQDPRQCICLIRPDTTGIISGNEYAAKELKMTKHLKNLGFPVVDAHALVKYDNKVGIAKDYIHHALDSEDVIHNRKHIPTDMAFNKNVMKDCDEIISRLRTHSLHIEDLQFLIDGYGRVRINDPRDVIRSSPEKSIAKVRELRAIALNNLLDDSD</t>
  </si>
  <si>
    <t>HopBF1d</t>
  </si>
  <si>
    <t>Por36_1_HopBF1d_1</t>
  </si>
  <si>
    <t>GTGGATGCGCATGCTCTGGTGACTTACGATGGCAAGGTGGGTATCTCGAAAGACTATATTCACAACGCTCTGGACTCCGGGGATATCATTCATGGTCGCACCTGCATGCCACGTGATTTGGCTTTCAATAAAAATGTGCTGTCTGACCGTGATGAGATCATATTCAAGCTGAGAGCCCACAACCGTCATATTGAGGATTTACAGTTCATAATTGATGGGCAGGGCCGGGTGAGAATCAATGATCCACGGGGTGTAGTTCGATCCTTTCCTGAGAAAAGTATCGATAAAGTTAAAGATTTGCGGACCATTGCACTTGAGAACACGCTGGACGATGCCGACAGTGACTGA</t>
  </si>
  <si>
    <t>GCGGCCGCAGTTACCTGGAGTAGTGTTGGCCTATCAGCGAGAAATCTGAAAAACGGGAACCTGATTCATCCAGGTGCCCACTGACTGTACCGTATCGTTACGGCTGGAATGGTAGTTGCCGATCCAGCAAATCAATACCTTAAGATGCAGTGGTGAATATTATGACAAGCGTTTCCAGTACCGCCTCCCTTAGAAATATTCAAGCCATCCCGGGCTTCGAGGCATCTTCAGAATTCCCTCCTTGGGTGAGAAGCTCGGCAGTGGAAGCCAGAAAGACGTTTATCACTCTCGACAAGACCCAAGGCACTGCGTCTGTCTGATTCGGCCCGGTACGACAGGAACTGTTCCTGAGCGGGAATATGCTTTAAAAGAACTGGAAGCGACCCGGTATTTAAAAAACCTCGGCTTTCCTGTCATGGATGCGCATGCTCTGGTGACTTACGATGGCAAGGTGGGTATCTCGAAAGACTATATTCACAACGCTCTGGACTCCGGGGATATCATTCATGGTCGCACCTGCATGCCACGTGATTTGGCTTTCAATAAAAATGTGCTGTCTGACCGTGATGAGATCATATTCAAGCTGAGAGCCCACAACCGTCATATTGAGGATTTACAGTTCATAATTGATGGGCAGGGCCGGGTGAGAATCAATGATCCACGGGGTGTAGTTCGATCCTTTCCTGAGAAAAGTATCGATAAAGTTAAAGATTTGCGGACCATTGCACTTGAGAACACGCTGGACGATGCCGACAGTGACGGCGCATACCCTTACGATGTTCCTGATTACGCATGATCAGCTAACAGCCCGCCTAATGAGCGGGCTTTTTTTTGCGCGTAGCAGATGATGACAAGTCGCGGCCGC</t>
  </si>
  <si>
    <t>TCAGCTAA</t>
  </si>
  <si>
    <t>MDAHALVTYDGKVGISKDYIHNALDSGDIIHGRTCMPRDLAFNKNVLSDRDEIIFKLRAHNRHIEDLQFIIDGQGRVRINDPRGVVRSFPEKSIDKVKDLRTIALENTLDDADSD</t>
  </si>
  <si>
    <t>HopBH1b</t>
  </si>
  <si>
    <t>PsyCC1544_HopBH1b_1</t>
  </si>
  <si>
    <t>GGAACCGATCCTGGCTGCGTGACCACCGA</t>
  </si>
  <si>
    <t>ATGAAACTTTCAGGATCTATCAGCAGTGCGACAAAGGCTCTTGACGTCCCGGTCGATGACTCGAAACGCAAAGACAAGAATATCGAAACTTCCACGACCCGCTCCGGTAGTTCAGGCGATCAGAATAACAGCGTCGAGAAAAAAGGCTCGCGTCTGGACAAGGCGACTTCAGTCGTAAACTTTGCATCGTCGGTAGTCAATGCGGGAACAAAAGGATATGTGGCCCAGCAGACACTCGAGAACGGTGTGCAACAACCCATCAGGCCCAAGCAGGACACCCTATCTTATGCGCCACCTGGCCAAGGCACTGAACAGTCTATTGCCGATATAGGCCGAGCAGTTGCGGGTCACAAGTCTGGTCCGTTTGCAGCCCTTGTGGAGTTGTTCACGAAGTTGCGTCCAGCGGCGGCGGGGCCGTCAGATGCAGTTCATGCCCAGGCAAGGCCGCTCGTGGCCGTCAATCGGCACGACACACCGCCGCCTCCGGAAAAAGAGTACCCGGGCGTTGTCAACGCTGATGGCTCCATTATCGAGACAGAGAAAGATATGTCCGACAAGCCCACTGAGGCCACGGGCCGTCCGAAAGGTGATACGCGATCTGCCGAGCAGATTATTGATGCCAACCCGATTTTGAAGCAGCTGGGTAATCAAAAAGATATAAAACGCACTGAGGCTTACGCCAGGATAGGTGACTGGACCGATAAAAATACTGATCCCAAATCCCGTGCAGATGCTGCGTTCAATGCTGCCAAAGTATTGAACTGGATCAATAGTTCGGATCAGGCAGACGGTGCTGCTCGCCAATGTTCGGGCGATAGTAATCTGGAAGGTATTACGCACGACGGTGATGCCAGGCATGGTACAGAGGCGGGTAACTGGAAAGACTTTGTCGAGAAGGGCTACTCAGCCTTGAAAGGCGATCATCGTCTGGATAAGACCAGTGATTCACATGTTCGAGCTGATGGTTCAAACAAGGATAATGTTCAGGCGTTTGCAGGGGAGTTGGGTAAAAAACTCTGGCCTTTGCCTGGCATCAGTAATGTGCTGGTCGCAGTAGGTGAGTCGAAAGGCGGATTGGCGGGTGCGGTGAAAGCCGGTGCAGGTGCTGCGATCGAGACCAGCATTGCGGCTGCTGAGGGCGCTACCGATGCGATCAAGCGTGGGCGTATCAATCCGGCTTCGGTCGCTTTTCAAGCGGCTGCGGGAGCAATGTCCGAGTCTCAAGCCGCGCCCGATGCAGTGAAGACCATTGCTGGACTGTTGTAG</t>
  </si>
  <si>
    <t>GCGGCCGCAGTTACCTGGAGTAGTGTTGGCGATCAACTAAAAACAACGCGGTCACGGAACCGATCCTGGCTGCGTGACCACCGATTGCTGCGTTCACGCTAAAATTCCCATAGCCGAATTGAGCGCTAACTTAATCAGGAATAATCCATAAAAAAACTGCGGAGTACATGATGAAACTTTCAGGATCTATCAGCAGTGCGACAAAGGCTCTTGACGTCCCGGTCGATGACTCGAAACGCAAAGACAAGAATATCGAAACTTCCACGACCCGCTCCGGTAGTTCAGGCGATCAGAATAACAGCGTCGAGAAAAAAGGCTCGCGTCTGGACAAGGCGACTTCAGTCGTAAACTTTGCATCGTCGGTAGTCAATGCGGGAACAAAAGGATATGTGGCCCAGCAGACACTCGAGAACGGTGTGCAACAACCCATCAGGCCCAAGCAGGACACCCTATCTTATGCGCCACCTGGCCAAGGCACTGAACAGTCTATTGCCGATATAGGCCGAGCAGTTGCGGGTCACAAGTCTGGTCCGTTTGCAGCCCTTGTGGAGTTGTTCACGAAGTTGCGTCCAGCGGCGGCGGGGCCGTCAGATGCAGTTCATGCCCAGGCAAGGCCGCTCGTGGCCGTCAATCGGCACGACACACCGCCGCCTCCGGAAAAAGAGTACCCGGGCGTTGTCAACGCTGATGGCTCCATTATCGAGACAGAGAAAGATATGTCCGACAAGCCCACTGAGGCCACGGGCCGTCCGAAAGGTGATACGCGATCTGCCGAGCAGATTATTGATGCCAACCCGATTTTGAAGCAGCTGGGTAATCAAAAAGATATAAAACGCACTGAGGCTTACGCCAGGATAGGTGACTGGACCGATAAAAATACTGATCCCAAATCCCGTGCAGATGCTGCGTTCAATGCTGCCAAAGTATTGAACTGGATCAATAGTTCGGATCAGGCAGACGGTGCTGCTCGCCAATGTTCGGGCGATAGTAATCTGGAAGGTATTACGCACGACGGTGATGCCAGGCATGGTACAGAGGCGGGTAACTGGAAAGACTTTGTCGAGAAGGGCTACTCAGCCTTGAAAGGCGATCATCGTCTGGATAAGACCAGTGATTCACATGTTCGAGCTGATGGTTCAAACAAGGATAATGTTCAGGCGTTTGCAGGGGAGTTGGGTAAAAAACTCTGGCCTTTGCCTGGCATCAGTAATGTGCTGGTCGCAGTAGGTGAGTCGAAAGGCGGATTGGCGGGTGCGGTGAAAGCCGGTGCAGGTGCTGCGATCGAGACCAGCATTGCGGCTGCTGAGGGCGCTACCGATGCGATCAAGCGTGGGCGTATCAATCCGGCTTCGGTCGCTTTTCAAGCGGCTGCGGGAGCAATGTCCGAGTCTCAAGCCGCGCCCGATGCAGTGAAGACCATTGCTGGACTGTTGGGCGCATACCCTTACGATGTTCCTGATTACGCATAGATAGCTTTCAGCCCGCCTAATGAGCGGGCTTTTTTTTGCGCGTAGCAGATGATGACAAGTCGCGGCCGC</t>
  </si>
  <si>
    <t>ATAGCTTT</t>
  </si>
  <si>
    <t>MKLSGSISSATKALDVPVDDSKRKDKNIETSTTRSGSSGDQNNSVEKKGSRLDKATSVVNFASSVVNAGTKGYVAQQTLENGVQQPIRPKQDTLSYAPPGQGTEQSIADIGRAVAGHKSGPFAALVELFTKLRPAAAGPSDAVHAQARPLVAVNRHDTPPPPEKEYPGVVNADGSIIETEKDMSDKPTEATGRPKGDTRSAEQIIDANPILKQLGNQKDIKRTEAYARIGDWTDKNTDPKSRADAAFNAAKVLNWINSSDQADGAARQCSGDSNLEGITHDGDARHGTEAGNWKDFVEKGYSALKGDHRLDKTSDSHVRADGSNKDNVQAFAGELGKKLWPLPGISNVLVAVGESKGGLAGAVKAGAGAAIETSIAAAEGATDAIKRGRINPASVAFQAAAGAMSESQAAPDAVKTIAGLL</t>
  </si>
  <si>
    <t>HopBH1c</t>
  </si>
  <si>
    <t>PcoICMP19117_HopBH1c_1</t>
  </si>
  <si>
    <t>GGAACCGATTGTCCCTGCGCAGCCACACA</t>
  </si>
  <si>
    <t>GTGAGCTATGGCAGCAACAGCGGTGGCTCGATACCGCCCTCTCTGCAAAACAACACCTCCAGTCAGCAGAGTCAGGGGCTGAGCGGCAGTGACGGGCTGTCGAAACTGCTCTCGCCACTGGCGAAGATGCTGGATAAAGTCCTCGGCACCATGCTCCAGCATTCCGGCGATGGCTCAAGCATGCAGTACGTCGGCGGCAATGCGTCTGCGCAGAACAAACCCACCCCTGACGTAGAAATCAACATCCAGCTGGGCACAGCAGGTCGTAACAGCGCCCAGCAAGCCGCCCCCTTGGCGCAATTGCAGCCTGCTGCAACTCCGTCCAGCGCGACCACCACCGCAGCACCTTCGCAGGTCACCGGCGACGCCGGCGCGCAACCGGCAGCGGAGAGCGAGAAAGACACCTCCACCAAGCCGACCGAAGCCACCGGCAGGCCAGCCGGTGACACCCGTAGCGCCGAGGAAATCATCGAGGCCAACCCTATCCTCGCCAAACTGGGCGATCAGAAGGACATCAACCGTGAGGGTGCCTACAAGCAGCTCGGAGACTGGACGGAGAATAACAAGGACCCGGAGGCACGGGCCGACGCGGCCTATAACGCTGCACGCGTGCTCAATTACATCGATGCCTCGCACGGCGCCAGTGGCAGTGATCGCGGCGACAAGGCAGGCAACGGCGACCTGGAAGGCATTACCGACGACGGCGATGCACGGCACGGAACACCCGCCGGCAACTGGAAGGACTTCACAGAGAAAGGCTATGGCGCACTTAAGGATGATCACCGCCTGGACAAGACCAATGACACCCACGTGAAAGCAGATGGCAGTACCAAGAATGATCTGCCCTGGGCTGCAGGCGAGGCCGGCAAGGCGCTGTGGTTCATTCCCGGCTTGAGCAGAGTGTTGACCGGTGTCGGCGATTCGGACGGCAGCCTGGGCGGGATGATCAAGGGTGGCATCGAAGGTGGTGTAGAAACGGCCGTGGACGCACTCGAAGGCATTGCCCGCGGTGGCAAGAACCCTGCAACGGCGCTCTTCGGGGCCTATACCGGGGCCTTGGCAGGCAACGAGGCGGCCCCTGAAGAAGTACGCAAGGTGGCTGGCATGCTCTAA</t>
  </si>
  <si>
    <t>GCGGCCGCAGTTACCTGGAGTAGTGTTGGCAAAGTTTTCTGAAACGCGTTTGCAAGGAACCGATTGTCCCTGCGCAGCCACACATCCCTTGCCCACTTCACCCGCGGGTCTTCAAGCATCAACCCCTACCGGCAACCTCGAATACGCCCGCTGCCCGGCAAGCGGCCATCAGTGGGCTGGAGCACCGCCAATCGATCATCCGTTCGGAGAGAGCACGCGACGCAGGGCAATCAAGGCGCTCAAGGCAGCTCTGGTGGCATGAGCTATGGCAGCAACAGCGGTGGCTCGATACCGCCCTCTCTGCAAAACAACACCTCCAGTCAGCAGAGTCAGGGGCTGAGCGGCAGTGACGGGCTGTCGAAACTGCTCTCGCCACTGGCGAAGATGCTGGATAAAGTCCTCGGCACCATGCTCCAGCATTCCGGCGATGGCTCAAGCATGCAGTACGTCGGCGGCAATGCGTCTGCGCAGAACAAACCCACCCCTGACGTAGAAATCAACATCCAGCTGGGCACAGCAGGTCGTAACAGCGCCCAGCAAGCCGCCCCCTTGGCGCAATTGCAGCCTGCTGCAACTCCGTCCAGCGCGACCACCACCGCAGCACCTTCGCAGGTCACCGGCGACGCGGGCGCGCAACCGGCAGCGGAGAGCGAGAAAGACACCTCCACCAAGCCGACCGAAGCCACCGGCAGGCCAGCCGGTGACACCCGTAGCGCCGAGGAAATCATCGAGGCCAACCCTATCCTCGCCAAACTGGGCGATCAGAAGGACATCAACCGTGAGGGTGCCTACAAGCAGCTCGGAGACTGGACGGAGAATAACAAGGACCCGGAGGCACGGGCCGACGCGGCCTATAACGCTGCACGCGTGCTCAATTACATCGATGCCTCGCACGGCGCCAGTGGCAGTGATCGCGGCGACAAGGCAGGCAACGGCGACCTGGAAGGCATTACCGACGACGGCGATGCACGGCACGGAACACCCGCCGGCAACTGGAAGGACTTCACAGAGAAAGGCTATGGCGCACTTAAGGATGATCACCGCCTGGACAAGACCAATGACACCCACGTGAAAGCAGATGGCAGTACCAAGAATGATCTGCCCTGGGCTGCAGGCGAGGCCGGCAAGGCGCTGTGGTTCATTCCCGGCTTGAGCAGAGTGTTGACCGGTGTCGGCGATTCGGACGGCAGCCTGGGCGGGATGATCAAGGGTGGCATCGAAGGTGGTGTAGAAACGGCCGTGGACGCACTCGAAGGCATTGCCCGCGGTGGCAAGAACCCTGCAACGGCGCTCTTCGGGGCCTATACCGGGGCCTTGGCAGGCAACGAGGCGGCCCCTGAAGAAGTACGCAAGGTGGCTGGCATGCTCGGCGCATACCCTTACGATGTTCCTGATTACGCATAAACTCCCAACAGCCCGCCTAATGAGCGGGCTTTTTTTTGCGCGTAGCAGATGATGACAAGTCGCGGCCGC</t>
  </si>
  <si>
    <t>ACTCCCAA</t>
  </si>
  <si>
    <t>MSYGSNSGGSIPPSLQNNTSSQQSQGLSGSDGLSKLLSPLAKMLDKVLGTMLQHSGDGSSMQYVGGNASAQNKPTPDVEINIQLGTAGRNSAQQAAPLAQLQPAATPSSATTTAAPSQVTGDAGAQPAAESEKDTSTKPTEATGRPAGDTRSAEEIIEANPILAKLGDQKDINREGAYKQLGDWTENNKDPEARADAAYNAARVLNYIDASHGASGSDRGDKAGNGDLEGITDDGDARHGTPAGNWKDFTEKGYGALKDDHRLDKTNDTHVKADGSTKNDLPWAAGEAGKALWFIPGLSRVLTGVGDSDGSLGGMIKGGIEGGVETAVDALEGIARGGKNPATALFGAYTGALAGNEAAPEEVRKVAGML</t>
  </si>
  <si>
    <t>HopBH1d</t>
  </si>
  <si>
    <t>PsyCC1417_HopBH1d_1</t>
  </si>
  <si>
    <t>GGAACCGCTGCAGCGTTCCGGACCACTCA</t>
  </si>
  <si>
    <t>ATGAAAGCTTCAATGTTTTCAAGTGGCGTGACACGAGCACCGGATATCCCGATTGAGGATCTGAACCGTCAAAACAACAACAGTCAAAGCTTGCCGACCAGCAATCCTGGCTCATCATTGGCCAAGTCCGGAAATACGGGCTATGAAGCCCAGCAGACGTCAGTGGGCAGCGGGCAAAGCTTCAATAAATCCGGGCAAAGCGATGTGTTTTTCGGGGCCCCCCACGAGGCGACCAGTACAAAGACGCCGGGCCTGAGCCGTGCAGATACTTACCAGAAGTCTGTTGCGCTGATGGCGATCAACGAAATGCTGTCCAGAATACGCGCGGTATTGATGGGCACCAGCGATGGGACGACCCCTCTCGTAGACGCCACTCGACAGGACATGACGCCGCCTCCAGAAGTCATGTATCCCGGTGTACAGAACCCGGATGGCAGCGTCATCAAGACCGAAAGGGATGTATCCGAAAAACCCACCGAAGCGACCGGTCGGCCAGAGGGGGATACGCGCACCGCCGAACAGATTATCGAGGACAACCCGATCCTGAAAAATCTGGGCGATCAGAAAGACATCAAGCGCAATGAAGCCTACGCCCGGATAGGTGACTGGAGCGAGAACAATAAAGATCCGGAAAGCCGGGCGGATGCTGCTTACAATGCGGCGAAAGTGCTGAACTGGATCAATAGCTCCGATCAGGCCGATGGCGCAGCAAGGCAGTGTGTGGACGACAGTGATCTTCAGGGCATCACCCATGACGGCGACGCTCGCCATGGCACCGAGGCCGGAAACTGGAAAGACTTCGTCGAGCAGGGTTATACAGCGCTCAAAGACGATCATCGTCTCGACAAAACCAATGATTCACACGTTCGCGCTGACGGTTCCAACAAGGATAACGTTCAGGCCTTCCTCGGCGAGGTCGGCAAGAATATCTGGCCTGTGGTGGGGCTGAGCAACGTGCTGGTCGCGGTGGGTGAGTCCAAGGGCGGTCTGGCAGGCGCGCTGAAAGCGGGTGCCGGTGCTGCGCTCGAGACAACCGTGGCGGCAGCGGAAGGTGCGACGGATGCGATCAAGCGTGGACGCATCAGCCCGGTGTCTGTGGCTGTTCAGGCCACTGCAGGCGCGTTGTCCGAGTCTCGGGCCGCGCCCGACGTCGTGAAGACGATTGCAGGGCTGGTGTAG</t>
  </si>
  <si>
    <t>GCGGCCGCAGTTACCTGGAGTAGTGTTGGCCCCTTGCGCTAACGCAATGATAAAAGGAACCGCTGCAGCGTTCCGGACCACTCACGGGCGCGTTCATGCTGAAAAACGGGAAGGACCGACAATCGTCGGTCGCGCTAGGAATTGATCAAAAATCAAGCAGCGGAGTAGCTTATGAAAGCTTCAATGTTTTCAAGTGGCGTGACACGAGCACCGGATATCCCGATTGAGGATCTGAACCGTCAAAACAACAACAGTCAAAGCTTGCCGACCAGCAATCCTGGCTCATCATTGGCCAAGTCCGGAAATACGGGCTATGAAGCCCAGCAGACGTCAGTGGGCAGCGGGCAAAGCTTCAATAAATCCGGGCAAAGCGATGTGTTTTTCGGGGCCCCCCACGAGGCGACCAGTACAAAGACGCCGGGCCTGAGCCGTGCAGATACTTACCAGAAGTCTGTTGCGCTGATGGCGATCAACGAAATGCTGTCCAGAATACGCGCGGTATTGATGGGCACCAGCGATGGGACGACCCCTCTCGTAGACGCCACTCGACAGGACATGACGCCGCCTCCAGAAGTCATGTATCCCGGTGTACAGAACCCGGATGGCAGCGTCATCAAGACCGAAAGGGATGTATCCGAAAAACCCACCGAAGCGACCGGTCGGCCAGAGGGGGATACGCGCACCGCCGAACAGATTATCGAGGACAACCCGATCCTGAAAAATCTGGGCGATCAGAAAGACATCAAGCGCAATGAAGCCTACGCCCGGATAGGTGACTGGAGCGAGAACAATAAAGATCCGGAAAGCCGGGCGGATGCTGCTTACAATGCGGCGAAAGTGCTGAACTGGATCAATAGCTCCGATCAGGCCGATGGCGCAGCAAGGCAGTGTGTGGACGACAGTGATCTTCAGGGCATCACCCATGACGGCGACGCTCGCCATGGCACCGAGGCCGGAAACTGGAAAGACTTCGTCGAGCAGGGTTATACAGCGCTCAAAGACGATCATCGTCTCGACAAAACCAATGATTCACACGTTCGCGCTGACGGTTCCAACAAGGATAACGTTCAGGCCTTCCTCGGCGAGGTCGGCAAGAATATCTGGCCTGTGGTGGGGCTGAGCAACGTGCTGGTCGCGGTGGGTGAGTCCAAGGGCGGTCTGGCAGGCGCGCTGAAAGCGGGTGCCGGTGCTGCGCTCGAGACAACCGTGGCGGCAGCGGAAGGTGCGACGGATGCGATCAAGCGTGGACGCATCAGCCCGGTGTCTGTGGCTGTTCAGGCCACTGCAGGCGCGTTGTCCGAGTCTCGGGCCGCGCCCGACGTCGTGAAGACGATTGCAGGGCTGGTGGGCGCATACCCTTACGATGTTCCTGATTACGCATAGGCTGTAACCAGCCCGCCTAATGAGCGGGCTTTTTTTTGCGCGTAGCAGATGATGACAAGTCGCGGCCGC</t>
  </si>
  <si>
    <t>GCTGTAAC</t>
  </si>
  <si>
    <t>MKASMFSSGVTRAPDIPIEDLNRQNNNSQSLPTSNPGSSLAKSGNTGYEAQQTSVGSGQSFNKSGQSDVFFGAPHEATSTKTPGLSRADTYQKSVALMAINEMLSRIRAVLMGTSDGTTPLVDATRQDMTPPPEVMYPGVQNPDGSVIKTERDVSEKPTEATGRPEGDTRTAEQIIEDNPILKNLGDQKDIKRNEAYARIGDWSENNKDPESRADAAYNAAKVLNWINSSDQADGAARQCVDDSDLQGITHDGDARHGTEAGNWKDFVEQGYTALKDDHRLDKTNDSHVRADGSNKDNVQAFLGEVGKNIWPVVGLSNVLVAVGESKGGLAGALKAGAGAALETTVAAAEGATDAIKRGRISPVSVAVQATAGALSESRAAPDVVKTIAGLV</t>
  </si>
  <si>
    <t>HopBJ1a</t>
  </si>
  <si>
    <t>PafDSM5025_HopBJ1a_1</t>
  </si>
  <si>
    <t>GGAACCGAATCACACAAACAACCACTTA</t>
  </si>
  <si>
    <t>ATGTTAAACAAAATATCATCCCATCTGCGTAGCTACGGCAGCTCAAGCGCCCGTGAAACCTCTGGAACATCCAGTACAAATAGCGTTTCCCAGCTCTCTAAGGAGTCGCTTCGCGCGACTGCACAATTCAAAGGTAATCCCTACGGATTTCTCGCAGAAAACACAATTGACGGCCGACACGTAATACGCTCGGATGATCCGCTGACACGTCATTTGCTGGATGACACCATTAAGCAAGGTCACTTTGCACTTATAAAGGATGATAGCACTGGCAATTTTGTTTTGACGCCGGTTAACGCAGCGACAGAAGCAGACCGAGAAAAAACAATACATGCACACTGGATCCCGTACAACAACGGGCAGACCACGCCAGGCTTTGTCGACATACCAAAAGATCCACGTTATGCCACGCGGCAGGAGTCTGCCAGCTTCGCCTTCACAGCGGGTATGAACGGATGCTCACTGGAAGCAAGGGAGCATCCTAGCGGTAGAAGAGATTATATGCGTGTGTTTCATAATCAACACCCCTCCGATGATTATATAAATAGCCTTGTTGAACAGGCATCAGGTAGCAAGATCAGCTCCTTCGACTGGCCCGACTACCATCATGAAGATTCTGGAAAATACCCGATTGCCTTCAATATGATGCACTTCGATAAAGACTATGCTAAGTGGCAGTATATGGGTCAATCTCTCGGGGTAGGATTTACCGATACTAGCCATACTCTGAGCAAAACAAGACCAGATGTCAGCTTTAAATACGCCACTTAA</t>
  </si>
  <si>
    <t>GCGGCCGCAGTTACCTGGAGTAGTGTTGGCGATACGCGGCTTTCAGCTTGGTCATGGAACCGAATCACACAAACAACCACTTACGGTAGCTGTATGGAGGTAATGCCTAAGGAAAGACGTATTTACCAAAAAATGTCTACCGGAGTTCCTTATGTTAAACAAAATATCATCCCATCTGCGTAGCTACGGCAGCTCAAGCGCCCGTGAAACCTCTGGAACATCCAGTACAAATAGCGTTTCCCAGCTCTCTAAGGAGTCGCTTCGCGCGACTGCACAATTCAAAGGTAATCCCTACGGATTTCTCGCAGAAAACACAATTGACGGCCGACACGTAATACGCTCGGATGATCCGCTGACACGTCATTTGCTGGATGACACCATTAAGCAAGGTCACTTTGCACTTATAAAGGATGATAGCACTGGCAATTTTGTTTTGACGCCGGTTAACGCAGCGACAGAAGCAGACCGAGAAAAAACAATACATGCACACTGGATTCCGTACAACAACGGGCAGACCACGCCAGGCTTTGTCGACATACCAAAAGATCCACGTTATGCCACGCGGCAGGAGTCTGCCAGCTTCGCCTTCACAGCGGGTATGAACGGATGCTCACTGGAAGCAAGGGAGCATCCTAGCGGTAGAAGAGATTATATGCGTGTGTTTCATAATCAACACCCCTCCGATGATTATATAAATAGCCTTGTTGAACAGGCATCAGGTAGCAAGATCAGCTCCTTCGACTGGCCCGACTACCATCATGAAGATTCTGGAAAATACCCGATTGCCTTCAATATGATGCACTTCGATAAAGACTATGCTAAGTGGCAGTATATGGGTCAATCTCTCGGGGTAGGATTTACCGATACTAGCCATACTCTGAGCAAAACAAGACCAGATGTCAGCTTTAAATACGCCACTGGCGCATACCCTTACGATGTTCCTGATTACGCATAAGACCATCGCAGCCCGCCTAATGAGCGGGCTTTTTTTTGCGCGTAGCAGATGATGACAAGTCGCGGCCGC</t>
  </si>
  <si>
    <t>GACCATCG</t>
  </si>
  <si>
    <t>MLNKISSHLRSYGSSSARETSGTSSTNSVSQLSKESLRATAQFKGNPYGFLAENTIDGRHVIRSDDPLTRHLLDDTIKQGHFALIKDDSTGNFVLTPVNAATEADREKTIHAHWIPYNNGQTTPGFVDIPKDPRYATRQESASFAFTAGMNGCSLEAREHPSGRRDYMRVFHNQHPSDDYINSLVEQASGSKISSFDWPDYHHEDSGKYPIAFNMMHFDKDYAKWQYMGQSLGVGFTDTSHTLSKTRPDVSFKYAT</t>
  </si>
  <si>
    <t>HopBN1a</t>
  </si>
  <si>
    <t>PdpICMP13052_HopBN1a_1</t>
  </si>
  <si>
    <t>GGAACCGTTTTACCGATTCTCGCCACTTA</t>
  </si>
  <si>
    <t>GTGCCTAAGATCAGTAATTTTTTTGGGGGTGGGTCGTCCGTACAGAGTTACGATGCCACTGTTCAGCACTATCAGTCCGATGACACTGTGCACGATACAGTCAGCGCCAGTCAGTTGGGGCTGCATCGTTATCAAGGCATCGGAGTGACCGTTTCTTCCGGCACTATGGAGAAGCTTGCGGATGCAACATGGGCAAACCGGGTGGCAAAAAGTGCCATTCCTTCAGGTGCCGGTAATCAGCGCGCAGAGATTATCAAGTCCGGCGGAGAAAGCTGGGCTCGAATGCACCTGGCCGATCAAAAGTACTCGGGGGGCGGCAGCACTGGCGCGCTCAAGCGCGCGCAAAAGTTTCAGGGGGGCAATTGCGCGGTCCATGCAGCTGTTGCAGCCGCAGCATTGCAGAGCCGCGGCGTGAATTACCCTGTCAACCGCGTGCATATGCAATTGCCAGACGGTGACTCTCACGAATTCGTATTGTTGGGGGATCGCCGTGAGTCTGGAGATCGGAACACTGTGGTGGTTGATCCCTGGCCGACCCACCCTAGCGCATGCACGCTGGATCAGGCTGTTCTGCATGATGCTACCAAAGGCGCTCACCACGTTGTTGCTCAGTTCCTTGACAACTCCAGCTATCGCAGTGAAATCTACAGATCATCGATTGGTTCTGCAGATGTCCAGCGGTTGAGTAAAATTGAAGTACTCGGGACAGCAGAACTTGAGAAAAAGCTCGGGAAAGCCGGGTTTTCTGGGGTGCGAACTCAAGACCTCGTGAACCATGCCCTGAATGACACTAAGTTTGGCCAGTTCGACGTTCGTGTCGCGACCGATCCGAGCACTTATTACAAAGACGACTCTGGTTCCGGATGGCAGACATTTGACCCGGTTTTGCGGCGGTGA</t>
  </si>
  <si>
    <t>GCGGCCGCAGTTACCTGGAGTAGTGTTGGCAACGATGTCCGCCTTTTTTCTCGATGGAACCGTTTTACCGATTCTCGCCACTTAGCTCGGACTTTTAACTCAGGGCAGTCTTATGCAGCCAGATCATTTTCAGTCATTTGCACGATTGATCATCAAGCAATATCCCGACACACCGCAGATTCCCGAGGCAGAAAAACACCCCGTCTACTTGCTGACGTTTGGTGCCGATGTGGATATTCATCTGATCGGCAGCCAGCCAAGGTATCTCAATCTGGTCGCTACGTTCCCGGCACCCAAGCCTTGGCTAGCGCCCGAGGGGCTTCGTGCTCTGCTCGCCGAGAACATATTCAGCCTTCAGCACCCGGTGATGATGGCTGGTCTGGATGCCGGCAGCGGAAACATGGTGCTTTCGCTGCGCCAGTCATTGGATGAACTCACTGACGAAACTGTTTTGCCCCTGTTTGAAGGCTTCGTTCGACGAGCAATTGACTTTCATTCGGGAAATATTCTCCCTCCATCGCAAACTCAGATCGAACCCAAGACCGGCGGGGCGCGCAAGACGAGCCTGTCAACCAGAAACAATCCATCGTCTCTTACTCAGGAGAAAACTCATGCCTAAGATCAGTAATTTTTTTGGGGGTGGGTCGTCCGTACAGAGTTACGATGCCACTGTTCAGCACTATCAGTCCGATGACACTGTGCACGATACAGTCAGCGCCAGTCAGTTGGGGCTGCATCGTTATCAAGGCATCGGAGTGACCGTTTCTTCCGGCACTATGGAGAAGCTTGCGGATGCAACATGGGCAAACCGGGTGGCAAAAAGTGCCATTCCTTCAGGTGCCGGTAATCAGCGCGCAGAGATTATCAAGTCCGGCGGAGAAAGCTGGGCTCGAATGCACCTGGCCGATCAAAAGTACTCGGGGGGCGGCAGCACTGGCGCGCTCAAGCGCGCGCAAAAGTTTCAGGGGGGCAATTGCGCGGTCCATGCAGCTGTTGCAGCCGCAGCATTGCAGAGCCGCGGCGTGAATTACCCTGTCAACCGCGTGCACATGCAATTGCCAGACGGTGACTCTCACGAATTCGTATTGTTGGGGGATCGCCGTGAGTCTGGAGATCGGAACACTGTGGTGGTTGATCCCTGGCCGACCCACCCTAGCGCATGCACGCTGGATCAGGCTGTTCTGCATGATGCTACCAAAGGCGCTCACCACGTTGTTGCTCAGTTCCTTGACAACTCCAGCTATCGCAGTGAAATCTACAGATCATCGATTGGTTCTGCAGATGTCCAGCGGTTGAGTAAAATTGAAGTACTCGGGACAGCAGAACTTGAGAAAAAGCTCGGGAAAGCCGGGTTTTCTGGGGTGCGAACTCAAGACCTCGTGAACCATGCCCTGAATGACACTAAGTTTGGCCAGTTCGACGTTCGTGTCGCGACCGATCCGAGCACTTATTACAAAGACGACTCTGGTTCCGGATGGCAGACATTTGACCCGGTTTTGCGGCGGGGCGCATACCCTTACGATGTTCCTGATTACGCATGAATAAAGGCCAGCCCGCCTAATGAGCGGGCTTTTTTTTGCGCGTAGCAGATGATGACAAGTCGCGGCCGC</t>
  </si>
  <si>
    <t>ATAAAGGC</t>
  </si>
  <si>
    <t>MPKISNFFGGGSSVQSYDATVQHYQSDDTVHDTVSASQLGLHRYQGIGVTVSSGTMEKLADATWANRVAKSAIPSGAGNQRAEIIKSGGESWARMHLADQKYSGGGSTGALKRAQKFQGGNCAVHAAVAAAALQSRGVNYPVNRVHMQLPDGDSHEFVLLGDRRESGDRNTVVVDPWPTHPSACTLDQAVLHDATKGAHHVVAQFLDNSSYRSEIYRSSIGSADVQRLSKIEVLGTAELEKKLGKAGFSGVRTQDLVNHALNDTKFGQFDVRVATDPSTYYKDDSGSGWQTFDPVLRR</t>
  </si>
  <si>
    <t>HopBN1b</t>
  </si>
  <si>
    <t>PcrICMP17001_HopBN1b_1</t>
  </si>
  <si>
    <t>GGAACCGTTTTACTGATTCTCGCCACTTA</t>
  </si>
  <si>
    <t>GTGCCTAAAATCAGTAGCTTTTTCGGGGGTGGATCGTCCGTACAGAGTTACGATGCCACTGTTCAGCACTATCAGTCCGATGACACTGTGCACGGTACATTCAGCGCCGATCAGTTGGGTCTGCACCGTTATCAAGGCATAGGTGTGACCGTTTCTTCCGGTACGATGGAGAAGCTTGCGGATGCGACATGGGCAAACCGGGTAGCAAAAAGTGCCATTCCGTCAGGTGCCGGTAATCAGCGCGCAGATATTATTGAGTCTGGCGGAGAAAGTTGGGCTCGAATGCACTTGGCGGATGCAAAATACTCGGGGGGCGGTAGCACCGGTCAGCTCAAGCGCGCGCAAAAGTTTCAGGGGGGCAACTGTGCGGTCCACGCCGCTGTTGCAGCAGCGGCATTGCAGAGCCGTGGCGTGAGTTACCCTATCAACCGCGTGCGTATGCAATTGCCAGGTGGTAACTCTCACGAATTCATATTGTTGGGGGATCGCCGTGAGTCTGGAGATCGAGACACTGTAGTGGTTGATCCCTGGCCTACCCACCCTAGCGCATGCACGCTGGATCAGGCTGTTCTGCATGATGCTACGAGGGGCACTCACCACGCGGTTGCTCAGTTCCTTGACAGTTCCAGCTATCGCAGTGAAATCTACAAATCATCGATTGGTTCTGCAGATGTGCAGCGGTTGAGCAGAATTGAAGTGCTAGGGACCGCAGAACTTGAGAAAAAGCTCGGGAAATCCAGGCTTCCTGGGGTGGGAACTCAAAACCTTGTAAATCATGCCTTGAATGACACCAACTTCGGTCAGTTCGACGTTCGCGTCGCGACCGATCCGAGCACTTACTACAGAGACGATTCCGGTACCGGATGGCAGACGTTTGATCCGATTTTGCGCCAGTGA</t>
  </si>
  <si>
    <t>GCGGCCGCAGTTACCTGGAGTAGTGTTGGCAACGATGTCCGCCTTTCTTCTCGATGGAACCGTTTTACTGATTCTCGCCACTTAGCCAGGACTTCTAACTCAGGGCAGTCTTATGCAGCCAGATCATTTTCAGTCATTTGCACGACTGATCATCAAGCAGTATCCCGACACACCGCAGATTCCCGAGGCGGAAAAACATCCCGTCTACTTGCTGACGTTTGGTGCCGATGTGGATATTCATCTGATCGGCAGCCAGCCAGGTTATCTCAATCTGGTCGCTACGTTCCCGGCACCCAAGCCTTGGCTAGCGCCCGAGGGGCTTCGTGCTTTGCTCGCCGAAAACATATTCACACTTCAACACCCGGTGATAATGACGGGTCTGGACGCAGGCAGCGGAAACATGGTGCTTTCGCTACGCCAGTCATTGCATGAACTCAGTGAAGAAACTGTTTTGCCTCTGTTCGAAGGTTTCGTTCGGCGAGCCATTGACTTTCATTCGGGAAATATTCTCCCTCCATCGCAAACTCATATCGAACCCAAGACCAGCGGGGCGCTCAAGACGAGCCTGTCAACCAAAAACAATCCATCGTCGCTTTCTCAGGAGAAAACTCATGCCTAAAATCAGTAGCTTTTTCGGGGGTGGATCGTCCGTACAGAGTTACGATGCCACTGTTCAGCACTATCAGTCCGATGACACTGTGCACGGTACATTCAGCGCCGATCAGTTGGGTCTGCACCGTTATCAAGGCATAGGTGTGACCGTTTCTTCCGGTACGATGGAGAAGCTTGCGGATGCGACATGGGCAAACCGGGTAGCAAAAAGTGCCATTCCGTCAGGTGCCGGTAATCAGCGCGCAGATATTATTGAGTCTGGCGGAGAAAGTTGGGCTCGAATGCACTTGGCGGATGCAAAATACTCGGGGGGCGGTAGCACCGGTCAGCTCAAGCGCGCGCAAAAGTTTCAGGGGGGCAACTGTGCGGTCCACGCCGCTGTTGCAGCAGCGGCATTGCAGAGCCGTGGCGTGAGTTACCCTATCAACCGCGTGCGTATGCAATTGCCAGGTGGTAACTCTCACGAATTCATATTGTTGGGGGATCGCCGTGAGTCTGGAGATCGAGACACTGTAGTGGTTGATCCCTGGCCTACCCACCCTAGCGCATGCACGCTGGATCAGGCTGTTCTGCATGATGCTACGAGGGGCACTCACCACGCGGTTGCTCAGTTCCTTGACAGTTCCAGCTATCGCAGTGAAATCTACAAATCATCGATTGGTTCTGCAGATGTGCAGCGGTTGAGCAGAATTGAAGTGCTAGGGACCGCAGAACTTGAGAAAAAGCTCGGGAAATCCAGGCTTCCTGGGGTGGGAACTCAAAACCTTGTAAATCATGCCTTGAATGACACCAACTTCGGTCAGTTCGACGTTCGCGTCGCGACCGATCCGAGCACTTACTACAGAGACGATTCCGGTACCGGATGGCAGACGTTTGATCCGATTTTGCGCCAGGGCGCATACCCTTACGATGTTCCTGATTACGCATGACTAGCTCCCAGCCCGCCTAATGAGCGGGCTTTTTTTTGCGCGTAGCAGATGATGACAAGTCGCGGCCGC</t>
  </si>
  <si>
    <t>CTAGCTCC</t>
  </si>
  <si>
    <t>MPKISSFFGGGSSVQSYDATVQHYQSDDTVHGTFSADQLGLHRYQGIGVTVSSGTMEKLADATWANRVAKSAIPSGAGNQRADIIESGGESWARMHLADAKYSGGGSTGQLKRAQKFQGGNCAVHAAVAAAALQSRGVSYPINRVRMQLPGGNSHEFILLGDRRESGDRDTVVVDPWPTHPSACTLDQAVLHDATRGTHHAVAQFLDSSSYRSEIYKSSIGSADVQRLSRIEVLGTAELEKKLGKSRLPGVGTQNLVNHALNDTNFGQFDVRVATDPSTYYRDDSGTGWQTFDPILRQ</t>
  </si>
  <si>
    <t>HopBN1c</t>
  </si>
  <si>
    <t>PpeICMP5786_HopBN1c_1</t>
  </si>
  <si>
    <t>GGAACCGTCTTATCGATTCTCGCCACTTA</t>
  </si>
  <si>
    <t>ATGCAACATGGGCAAACCGGGTGGCAAAAAGTGCCATTCCTTCAGGTGCCGGTAATCAGCGCGCAGATATTATCAAGTCCGGCGGAGAAAGCTGGGCTCGAATGCACCTGGCCGATCAAAAGTACTCGGGGGGGCGGCAGCACTGGCGCGCTCAAGTTTCAGGGGGGCAATTGTGCGGTCCATGCAGCTGTTGCAGCTGCAGCGTTGCAGAGCCGCGGCGTGAATTACCCTATCAACCGCGTGCGTATGCAATTGCCGGACGGTAACTCTCACGAATTCGTATTGTTGGGGGATCGCCGTGAGTCTGGAGATGAGGGCACTGTGGTGGTTGATCCCTGGCCGACCCACCCTAGCGCATGCACGCTGGATCAGGCTGTTCTGCATGATGCTAACAAAGGCACTCACCACGTTGTTGCTCAGTTCCTTGACAGCTCCAGCTATCGCAGTGAAATCTACAAATCATCGATTGGTTCTGCAGATGTCCAGCGGTTGAGTAGAATTGAAGTACTCGGGACAGCAGAGCTTGAGAAAAAGCTCGGGAAAGCCGGCCTTCCGGGGTTGCGAACTCAAGACCTTGTGGACCATGCCCTGGATGACACTAAGTTTGGCCAGTTCGACGTTCGTGTCGCGACCGATCCGAGCACTTATTACAAAGACGATTCGGGTTCTGGATGGCAGACGTTTGACCCGGTTTTGCGGCGGTGA</t>
  </si>
  <si>
    <t>GCGGCCGCAGTTACCTGGAGTAGTGTTGGCCACGATGTCAGCCTTTTTTCTCGATGGAACCGTCTTATCGATTCTCGCCACTTATCTCGGACTTCTAACTCAGGGCAGTCTTATGCAGCCAGATCATTTTCAGTCATTTGCACGATTGATCATCAAGCAATATCCCGATACACCGCAGATTCCCGAGGCAGAAAAACACCCCGTCTACTTGCTGACGTTTGGTGCTGATGTGGATATTCATCTGATCGGTAGCCAGCCAAGGTATCTCAATCTGGTCGCTACGTTCCCGGCGCCCAAGCCTTGGCTAACGCCCGAGGGGCTTAGTGCTTTGCTCGCCGGGAACATATTCAGCCTTCAACACCCTGTGATGATGGCTGGTCTGGATGCCGGCAGCGGAAACATGGTGCTTTCGCTGCGCCAGTCATTGGATGAGCTCACTGACGAAACTGTTTTGCCCCTGTTTGAAGGCTTCGTTCGACAAGCAATTGACTTTCATTCGGGAAATATTCTCCCTCCATCGCAAACCCAGATCGAACCCAGCACCGGCGTGGCGCGCAGGACGAGCCTGTCAACCAGAAACAATCCATCGTCTCTTACTCAGGAGAAAACTCGTGCCTAAGATCAGTAACTTTTTCGGGGGTGGATCGTCCGTCCAGAGTTACGATGCCACTGTTCAGCACTATCAGTCCAACGACACAGTGCACGAGACAGTCAGCGCCAGTCAGTTGGGGCTGCATCGTTATCAAGGCATCGGAGTGACCGTTTCTTCCGGCACTATGGAGAAGCTTGCGGATGCAACATGGGCAAACCGGGTGGCAAAAAGTGCCATTCCTTCAGGTGCCGGTAATCAGCGCGCAGATATTATCAAGTCCGGCGGAGAAAGCTGGGCTCGAATGCACCTGGCCGATCAAAAGTACTCGGGGGGGCGGCAGCACTGGCGCGCTCAAGTTTCAGGGGGGCAATTGTGCGGTCCATGCAGCTGTTGCAGCTGCAGCGTTGCAGAGCCGCGGCGTGAATTACCCTATCAACCGCGTGCGTATGCAATTGCCGGACGGTAACTCTCACGAATTCGTATTGTTGGGGGATCGCCGTGAGTCTGGAGATGAGGGCACTGTGGTGGTTGATCCCTGGCCGACCCACCCTAGCGCATGCACGCTGGATCAGGCTGTTCTGCATGATGCTAACAAAGGCACTCACCACGTTGTTGCTCAGTTCCTTGACAGCTCCAGCTATCGCAGTGAAATCTACAAATCATCGATTGGTTCTGCAGATGTCCAGCGGTTGAGTAGAATTGAAGTACTCGGGACAGCAGAGCTTGAGAAAAAGCTCGGGAAAGCCGGCCTTCCGGGGTTGCGAACTCAAGACCTTGTGGACCATGCCCTGGATGACACTAAGTTTGGCCAGTTCGACGTTCGTGTCGCGACCGATCCGAGCACTTATTACAAAGACGATTCGGGTTCTGGATGGCAGACGTTTGACCCGGTTTTGCGGCGGGGCGCATACCCTTACGATGTTCCTGATTACGCATGAGTCATCGACAGCCCGCCTAATGAGCGGGCTTTTTTTTGCGCGTAGCAGATGATGACAAGTCGCGGCCGC</t>
  </si>
  <si>
    <t>GTCATCGA</t>
  </si>
  <si>
    <t>MQHGQTGWQKVPFLQVPVISAQILSSPAEKAGLECTWPIKSTRGGGSTGALKFQGGNCAVHAAVAAAALQSRGVNYPINRVRMQLPDGNSHEFVLLGDRRESGDEGTVVVDPWPTHPSACTLDQAVLHDANKGTHHVVAQFLDSSSYRSEIYKSSIGSADVQRLSRIEVLGTAELEKKLGKAGLPGLRTQDLVDHALDDTKFGQFDVRVATDPSTYYKDDSGSGWQTFDPVLRR</t>
  </si>
  <si>
    <t>HopBN1d</t>
  </si>
  <si>
    <t>Pmp19322_HopBN1d_1</t>
  </si>
  <si>
    <t>GGAACCATTCTGCGACTCCTGCCACTCA</t>
  </si>
  <si>
    <t>GTGCATAAAATCAGTAGTCTTTTTGGAGGTGGATCGTCCGTCCAAACCTATGATGCGACTGTTCGGCACAGTCAGTCCACCGCCACCGTGCATAACACATATGACAGTAGTCACCTCGGTCTCCCTGCCTACAATGGCTACGGGGTCACAGTTTCCTCCGGCACGCTCGCGATGCTTGCTGATGCAACGTGGGCAAATAGGGTGGTAAAAAGCGTAATTCCTTCGGGCGCCGGCAATCAAAAAACGGACATAATAAATTCTAGCGGTGAAAGTTGGGCCAGATTACATTTAGCTAACGCTAAGTATAAACACGGTGGCAGCACAAATCACCTCAAGCGTGCGCAGGAATTTCAGGGGGGTAACTGTGCTGTTCATGCCAGCGTCGCAGCTGCTGCTTTGCAAAGCCGAGGCGTGCGCTATCCTGTCAGCCGCGTACGTGCGAGTCTGCCAGATGGCAATAGTCACGAGTTTCTACTTTTGGGGGATCGCCGCCAGTCCGGAGATCGAAATACAGTTGTGGTCGACTCTTGGCCTACCTACCCTAGCGCCTGTACGCTGGATCAGGCAATTCTGCATGATGCTTCAAATGGTACCCATCACCCAGTCACTCACTTGCTTGAAAGCTATCGAAATGAAATCTGGGAATCACCGGTCGATTCTGCAGATGTACGGCGGCTGACCAAAATTAAAGTACTTGGGACCGACGATCTTAACGAAATGCTCAGGAAAGCCAAGCTTCCTAAGTTGGATTCTGAGCAACTTGTGAATCGTGCGTTGAGTGATGACCGATTCGGCCAGTTTGACGTTCGCGTCGCTACCGATCCAAGCACTCTCTATAAAGCTGACTCTGGTACTGAATGGCAATCTTTTGACCCCATTCTGCGGTAA</t>
  </si>
  <si>
    <t>GCGGCCGCAGTTACCTGGAGTAGTGTTGGCGATGGTCAGGTTTTGGACAAGCGTTGGAACCATTCTGCGACTCCTGCCACTCAGCGTTGACTCTTCGCTCAGGACATTATCATGCAGGCAGATCCTTTCCAGTCGTTCGCGCGATTGATCATCAAACAATATCCGGACACGCCCCAAATTCATGAGTCGGAAAAACATTCAGTTTACTTACTGACGTTTGGCGCGGATCTGAATATTCATCTCATAGGAAGCCAGCCCGGATATCTGAATTTAGTTGCCACATTCCCCGCACCCAGGGCTTGGCTAGAGGTTGAAGGGCTTCATGCTTTGCTCTCAGAAAATATCTTTAGCCTCCAGCATCCCCAGATTGTTTTGGGTTTGGATGCGGCGGGCGGGAAGTTGGTGATTTCGCTGCGTCAGCCATTGGCCGAGCTAAGCGACGAAAGTGTCTTGCCGTTATTCGAAGCATTTGTTAGGCAAGCAATTGATATGCATTCGGGAAAAATTCTCTCTCCGTCGACGACAAGTACCGCGCCAAAACCCGGGGAGTTAGGCAAGACCCGTTTACAAGTGAAAAGTAATCCATCATCACCAGTTAAGGAGAAAAGTCATGCATAAAATCAGTAGTCTTTTTGGAGGTGGATCGTCCGTCCAAACCTATGATGCGACTGTTCGGCACAGTCAGTCCACCGCCACCGTGCATAACACATACGACAGTAGTCACCTCGGTCTCCCTGCCTACAATGGCTACGGGGTCACAGTTTCCTCCGGCACGCTCGCGATGCTTGCTGATGCAACGTGGGCAAATAGGGTGGTAAAAAGCGTAATTCCTTCGGGCGCCGGCAATCAAAAAACGGACATAATAAATTCTAGCGGTGAAAGTTGGGCCAGATTACATTTAGCTAACGCTAAGTATAAACACGGTGGCAGCACAAATCACCTCAAGCGTGCGCAGGAATTTCAGGGGGGTAACTGTGCTGTTCATGCCAGCGTCGCAGCTGCTGCTTTGCAAAGCCGAGGCGTGCGCTATCCTGTCAGCCGCGTACGTGCGAGTCTGCCAGATGGCAATAGTCACGAGTTTCTACTTTTGGGGGATCGCCGCCAGTCCGGAGATCGAAATACAGTTGTGGTCGACTCTTGGCCTACCTACCCTAGCGCCTGTACGCTGGATCAGGCAATTCTGCATGATGCTTCAAATGGTACCCATCACCCAGTCACTCACTTGCTTGAAAGCTATCGAAATGAAATCTGGGAATCACCGGTCGATTCTGCAGATGTACGGCGGCTGACCAAAATTAAAGTACTTGGGACCGACGATCTTAACGAAATGCTCAGGAAAGCCAAGCTTCCTAAGTTGGATTCTGAGCAACTTGTGAATCGTGCGTTGAGTGATGACCGATTCGGCCAGTTTGACGTTCGCGTCGCTACCGATCCAAGCACTCTCTATAAAGCTGACTCTGGTACTGAATGGCAATCTTTTGACCCCATTCTGCGGGGCGCATACCCTTACGATGTTCCTGATTACGCATAAATCAGTAGCAGCCCGCCTAATGAGCGGGCTTTTTTTTGCGCGTAGCAGATGATGACAAGTCGCGGCCGC</t>
  </si>
  <si>
    <t>ATCAGTAG</t>
  </si>
  <si>
    <t>MHKISSLFGGGSSVQTYDATVRHSQSTATVHNTYDSSHLGLPAYNGYGVTVSSGTLAMLADATWANRVVKSVIPSGAGNQKTDIINSSGESWARLHLANAKYKHGGSTNHLKRAQEFQGGNCAVHASVAAAALQSRGVRYPVSRVRASLPDGNSHEFLLLGDRRQSGDRNTVVVDSWPTYPSACTLDQAILHDASNGTHHPVTHLLESYRNEIWESPVDSADVRRLTKIKVLGTDDLNEMLRKAKLPKLDSEQLVNRALSDDRFGQFDVRVATDPSTLYKADSGTEWQSFDPILR</t>
  </si>
  <si>
    <t>HopBN1e</t>
  </si>
  <si>
    <t>PseHC_1_HopBN1e_1</t>
  </si>
  <si>
    <t>GGAACCGTCTTACCGATTCTCGCCACTTA</t>
  </si>
  <si>
    <t>GTGAGTTACCCTGTCAACCGCGTGCGTATGCAATTGCCAGACGGTAACTCTCACGAGTTCGTATTGTTGGGGGATCGCCGTGAGTCTGGAGATCGAGACACTGTAGTGGTCGATTCCTGGCCTACCTACCCTAGCGCATGCACGCTGGATCAGGCTGTTCTGCATGATGCTACGAGAGGCACTCACCACACGATTGCTCAGTTCCTTGACAGCTCCAGCTATCGCAGTGAAATCTACAAATCATCGATTGGTTCTGCAGATGTGCAGCGGTTGAGCAGAATTGAAGTGCTAGGGACCGCAGAACTTGAGAAAAAGCTTGGGAAATCCAAGCTTCCCGGGGTAGGGACTCAAGAACTTGTGAATCATGCTTTGAATGACACCAATTTCGGTCAGTTCGACGTTCGCGTCGCGACCGATCCGAGCACTTATTACCGAGACGATTCCGGTTCCGAATGGCAGACCTTTGATCCGATTTTGCGCCGGTGA</t>
  </si>
  <si>
    <t>GCGGCCGCAGTTACCTGGAGTAGTGTTGGCAACGATGTCCGCCTTTCTTCTCGATGGAACCGTCTTACCGATTCTCGCCACTTAGCCAGGACTTCTAACTCAAGGCAGTCTTATGCAGCCAGATCATTTTCAGTCATTTGCACGATTGATCATCAAACAGTATCCCGACACACCGCAGATTCCCGAGGCGGAAAAACATCCCGTCTACTTGCTGACGTTTGGCGCCGATGTGGATATTCATCTGATCGGCAGCCAGCCAGGTTATCTCAATCTGGTCGCTACGTTTCCGGCCCCCAAGCCTTGGCTAGCGCCCGAGGGGCTTCGTGCTTTGCTCGCCGAGAACATATTCACGCTTCAACACCCGGTGATGATGGCCGGTCTGGATGCAGGCAGCGGAAAAATGGTGCTTTCGCTGCGCCAGTCACTGCATGAGCTCCGTGACGAAACCGTTTTGCCTCTGTTCGAAGGTTTCGTTCGGCGAGCCATTGACTTTCATTCGGGAAATATTCTCCCTCCATCGCAAACTCATATCGCACCCAAGACCGGCGGGGCGCACAAGACGAGCCTGTCAACCAAAAACAATCCATCGTCGCTTACTCAGGAGAAAACTCGTGCCTAAGATCAGTAGCTTTTTCGGGGGTGGATCGTCTGTCCAGAGTTTCGATGCCACTGTTCAGCACTATCACTCCGATGAGACTGTGCACGGTACATTCAATGCCAGTCAGTTGGGGCTGCACAGCTATCAACGCATAGGTGTGACCGTTTCTTCCGGTACGATGGAGAAGCTTGCGGAAACCGGGTGGCAAAAAGTGCCATTCCTTCAGGTGCCGGTAATCAGCGTGCAGATATTATTAACTCCGGCGGAGAAAGTTGGGCTCGAATGCACTTGGCGGATGCAAAACATTCGGGGGGCGGCAGCACCGGTCAGCTCAAGCGCGCGCAAAAGTTTCAGGGGGGCAACTGTGCGGTCCATGCCGCTGTTGCAGCAGCGGCATTGCAGAGCCGCGGCATGAGTTACCCTGTCAACCGCGTGCGTATGCAATTGCCAGACGGTAACTCTCACGAGTTCGTATTGTTGGGGGATCGCCGTGAGTCTGGAGATCGAGACACTGTAGTGGTCGATTCCTGGCCTACCTACCCTAGCGCATGCACGCTGGATCAGGCTGTTCTGCATGATGCTACGAGAGGCACTCACCACACGATTGCTCAGTTCCTTGACAGCTCCAGCTATCGCAGTGAAATCTACAAATCATCGATTGGTTCTGCAGATGTGCAGCGGTTGAGCAGAATTGAAGTGCTAGGGACCGCAGAACTTGAGAAAAAGCTTGGGAAATCCAAGCTTCCCGGGGTAGGGACTCAAGAACTTGTGAATCATGCTTTGAATGACACCAATTTCGGTCAGTTCGACGTTCGCGTCGCGACCGATCCGAGCACTTATTACCGAGACGATTCCGGTTCCGAATGGCAGACCTTTGATCCGATTTTGCGCCGGGGCGCATACCCTTACGATGTTCCTGATTACGCATGATGTCTGGACAGCCCGCCTAATGAGCGGGCTTTTTTTTGCGCGTAGCAGATGATGACAAGTCGCGGCCGC</t>
  </si>
  <si>
    <t>TGTCTGGA</t>
  </si>
  <si>
    <t>MSYPVNRVRMQLPDGNSHEFVLLGDRRESGDRDTVVVDSWPTYPSACTLDQAVLHDATRGTHHTIAQFLDSSSYRSEIYKSSIGSADVQRLSRIEVLGTAELEKKLGKSKLPGVGTQELVNHALNDTNFGQFDVRVATDPSTYYRDDSGSEWQTFDPILRR</t>
  </si>
  <si>
    <t>HopBN1f</t>
  </si>
  <si>
    <t>Psy0552_HopBN1f_1</t>
  </si>
  <si>
    <t>GGAACCGTCCTGCAATTTCTGCCACACA</t>
  </si>
  <si>
    <t>GTGCCTAGAATCAGTAGCTATTTCGGAGGTGGATCGTCCGTCCAAACCTACGATGCGACTGTCCAGCATAACCAGTCCAATGGTACCGTTCATAATACATTCGGTGCCAGTCAGCTCGGTTTACCTGCCTATAATGGGTACGGGGTGACAGTGTCCTCCGGTACTCTTGAGATGCTTGCTGATGCAACGTGGGCAAATCGGGTAGTAAAAAGCGCCATTCCTTCCGGCGCTGGTAATCAAAGAGCAGACATAATCAATTCCGGCGGTGAAAGCTGGGCCAGACTGCATTTGGCTGATGCCAAATATCCAGGTGGTGGCAGCACAGGCCAACTCAAGCGGGCACAGAAATTTCAAGGCGGCACCTGCGCTGTCCATGCCAGTGCGGCAGCTGCTGCTTTGCAGAGCCGAGGGGTGCGCTATCCGGTCAATCGCGTACGCACTAGCCTACCGGACGGTAATACTCACGAGTTCCTCTTGCTAGGTGATCGTCGCCAGTCTGGAGATCGCAATACCGTTGTTGTCGATCCATGGGCGACCTACCCTAGCGCCTGTACGTTGGATCAGGCAGTTCTGCATGACGCTTCAAGAGGTACTCACCATCCAGTCACTCAGTTACTTGCCAGCTACAGAAATGAAATCTGGCAATCATCAATCGCTTCTGCTGATGTGCAGCGACTCAGCAGGATCCAAGTACTTGGAACCGCCGAGCTTGAAAAAAAGCTCGGTAAAACTGGGCTCCCTGGGTTGGGCTCACAGCAGCTTGAGAATCATGCTTTGAGCGATGACCGCTTTGGCCAGTTTGATGTTCGCGTTGCGACCGATCCGAGCACTCTTTATAAAGATGACTCGGGTGCCGGATGGCAATCATTTGATCCACTTATACGGTAA</t>
  </si>
  <si>
    <t>GCGGCCGCAGTTACCTGGAGTAGTGTTGGCGACGCTCGTGTTTCACCTTGGGCTTGGAACCGTCCTGCAATTTCTGCCACACAGCTTCGACTCTTCATTCAGGGCAATATCATGCAGGCAGATCCTTTCCAGTCGTTTGCGCGATTCATCATCAAACAGTACCCCGATACGCCCCAGATTCATGAGGCGGAAAAGCATTCAGTTTACTTACTGACGTTCGGCGCTGATCTGGATATCCATCTTATAGGTAGTCAGTCCGGCTATCTGAATTTGGTTGCGACTTTTCCGGCACCAAAAGCTTGGCTAGAGCTTGACGGGCTTCGTGCTTTACTCGCCGAAAATATCTTTAGCCTTCAGCATCCGCAGATTATTTCAGGTCTGGATGCGGCCAGCGGAAAGCTGGTGCTTTCGCTGCGGCAGCCATTGGCTGAGCTAAGCGATGAAAGTGTCTTGTCTTTGTTCGAAGCATTTCTTCGGCAAGCGATTGATCTGCACTCGGGAAAAATCCTCCCACCATCGACGACCAGTGCCGAGTCAAGTCGGGAGCCATCAAGCAAGACCCGTCTGCAAGTAACAAATAATCCATCCTCTCTTAAGGAGAAAAGTCATGCCTAGAATCAGTAGCTATTTCGGAGGTGGATCGTCCGTCCAAACCTACGATGCGACTGTCCAGCATAACCAGTCCAATGGTACCGTTCATAATACATTCGGTGCCAGTCAGCTCGGTTTACCTGCCTATAATGGGTACGGGGTGACAGTGTCCTCCGGTACTCTTGAGATGCTTGCTGATGCAACGTGGGCAAATCGGGTAGTAAAAAGCGCCATTCCTTCCGGCGCTGGTAATCAAAGAGCAGACATAATCAATTCCGGCGGTGAAAGCTGGGCCAGACTGCATTTGGCTGATGCCAAATATCCAGGTGGTGGCAGCACAGGCCAACTCAAGCGGGCACAGAAATTTCAAGGCGGCACCTGCGCTGTCCATGCCAGTGCGGCAGCTGCTGCTTTGCAGAGCCGAGGGGTGCGCTATCCGGTCAATCGCGTACGCACTAGCCTACCGGACGGTAATACTCACGAGTTCCTCTTGCTAGGTGATCGTCGCCAGTCTGGAGATCGCAATACCGTTGTTGTCGATCCATGGGCGACCTACCCTAGCGCCTGTACGTTGGATCAGGCAGTTCTGCATGACGCTTCAAGAGGTACTCACCATCCAGTCACTCAGTTACTTGCCAGCTACAGAAATGAAATCTGGCAATCATCAATCGCTTCTGCTGATGTGCAGCGACTCAGCAGGATTCAAGTACTTGGAACCGCCGAGCTTGAAAAAAAGCTCGGTAAAACTGGGCTCCCTGGGTTGGGCTCACAGCAGCTTGAGAATCATGCTTTGAGCGATGACCGCTTTGGCCAGTTTGATGTTCGCGTTGCGACCGATCCGAGCACTCTTTATAAAGATGACTCGGGTGCCGGATGGCAATCATTTGATCCACTTATACGGGGCGCATACCCTTACGATGTTCCTGATTACGCATAATAACTACCCAGCCCGCCTAATGAGCGGGCTTTTTTTTGCGCGTAGCAGATGATGACAAGTCGCGGCCGC</t>
  </si>
  <si>
    <t>TAACTACC</t>
  </si>
  <si>
    <t>MPRISSYFGGGSSVQTYDATVQHNQSNGTVHNTFGASQLGLPAYNGYGVTVSSGTLEMLADATWANRVVKSAIPSGAGNQRADIINSGGESWARLHLADAKYPGGGSTGQLKRAQKFQGGTCAVHASAAAAALQSRGVRYPVNRVRTSLPDGNTHEFLLLGDRRQSGDRNTVVVDPWATYPSACTLDQAVLHDASRGTHHPVTQLLASYRNEIWQSSIASADVQRLSRIQVLGTAELEKKLGKTGLPGLGSQQLENHALSDDRFGQFDVRVATDPSTLYKDDSGAGWQSFDPLIR</t>
  </si>
  <si>
    <t>HopBN1g</t>
  </si>
  <si>
    <t>Pc136_HopBN1g_1</t>
  </si>
  <si>
    <t>GGAACCGATCCGAAACTCGTGACCACTCA</t>
  </si>
  <si>
    <t>ATGCCAAAAATCAGCAGTTTTTTTCATGGCAGTTCATCCACTCAACATTACGACGCAACTGTCCAGAACCACGAATCTGACAAGACCGTTCACGAGACAGTCAGACCCGACAAGTTGGGCCTGCATAATTATCAGGGCAAGACGGTAACTGTTACCTCAGGCACTCTGAATGCACTGGCGGATGCCACTTGGGCCAACCGCGTAGCCAAAAGCGTGATTTCCTCTGGATCAGGCAATCAGCGCACGGACATCATAGAGTCTGGCGGAGAAAGCTGGGCTCGCTTGCATTTGGCTAATCAGAAATATCCAGCGGGCGGTACTGCTGCTCAACTCAAACGTGCACAGAAATTCCAGGGTGGCAATTGTTCGATACACGCCAGCATTGCAATTGCCGCTCTTCAGAGCCGAGGAGTGGATGCTCCCATAAACCGGGTACGCATGAAGCTACCAGACGGCAACTCCCATGAATTTGTACTACTGGGAGATCCGCGAGTCCCAAAATACGGGGAGAGAAATACTGTTGTCGTCGACCCATGGCCCAGCTACCCCAGCGCCTGTACTCTGGACCAGGCAGTACTGCACGATGCTACAAAGAATACCCATGCTCCCATAACTCAACTGATGAACAATTACAGACATGAAATCTATCATGCATCAGTAAGCACACAAGACGCACAGCGCCTGACCAAGATCGAGGTGCTCGGAACTGTAGCGCTTGAAAAGAAGCTTGAGAAAATGAAACTGCCACCTCTGGGATCCCAAGAACTAGTCAATCATGCTCTAGCAGATAATAGTTATGGGCAATTCGATGTTCGTGTTGCAACAGATCCAAGTACACGCTACAGAGATGAATCGGGGGCCATTGTACGAACATTCGATCCTCTCATGAGGTAG</t>
  </si>
  <si>
    <t>GCGGCCGCAGTTACCTGGAGTAGTGTTGGCTATTGGGATATTCGAGCTGCCTGCTGGAACCGATCCGAAACTCGTGACCACTCAGTCACATGTTTTTATCAAGATCAGAGCCATGCAATCAGATCATTTTCAGACGCTTGCACGACATGTCGTTCAAAAGTACCGAGACTCATCACAAACTCCTGACGAGGAACATCATCCGGTCTATCTACTGACGTTTGGCGTTGAAGTAGATATTCATCTGATTGGTAGCCAACCCGGATATTTAAATCTGGTAGCTACATTTCCTGCGCCCAGTCAGTGGCTTGCACCTGAAGGTATGAAGGCTCTCTTGGCGGAAAATGTCTTCAGTCTTTTCCATCCTGCGCTGATGTTCGGCCTGGAAACCATGAGTGGAAAGATGGTGATCTCATTGCGCCAGCCATTGGCAGAACTGAATGAAAACAAAGTCCTGAATCTCGTTGAAAGTTTTGCTCAAAGGGCAGTTGATTTTCACTCCGGAAAGATACTCCCGCCCGTCCAAACCCCATCCAGTTCAAAGCCGGATGCCTTGAGCAAGACCAATTTTGCAACGATGACAATCCAAAGCTCATCGCTACGTAGTTAGGAGACAGTCCATGCCAAAAATCAGCAGTTTTTTTCATGGCAGTTCATCCACTCAACATTACGACGCAACTGTCCAGAACCACGAATCTGACAAGACCGTTCACGAGACAGTCAGACCCGACAAGTTGGGCCTGCATAATTATCAGGGCAAGACGGTAACTGTTACCTCAGGCACTCTGAATGCACTGGCGGATGCCACTTGGGCCAACCGCGTAGCCAAAAGCGTGATTTCCTCTGGATCAGGCAATCAGCGCACGGACATCATAGAGTCTGGCGGAGAAAGCTGGGCTCGCTTGCATTTGGCTAATCAGAAATATCCAGCGGGCGGTACTGCTGCTCAACTCAAACGTGCACAGAAATTCCAGGGTGGCAATTGTTCGATACACGCCAGCATTGCAATTGCCGCTCTTCAGAGCCGAGGAGTGGATGCTCCCATAAACCGGGTACGCATGAAGCTACCAGACGGCAACTCCCATGAATTTGTACTACTGGGAGATCCGCGAGTCCCAAAATACGGGGAGAGAAATACTGTTGTCGTCGACCCATGGCCCAGCTACCCCAGCGCCTGTACTCTGGACCAGGCAGTACTGCACGATGCTACAAAGAATACCCATGCTCCCATAACTCAACTGATGAACAATTACAGACATGAAATCTATCATGCATCAGTAAGCACACAAGACGCACAGCGCCTGACCAAGATCGAGGTGCTCGGAACTGTAGCGCTTGAAAAGAAGCTTGAGAAAATGAAACTGCCACCTCTGGGCTCCCAAGAACTCGTCAATCATGCTCTAGCAGATAATAGTTATGGGCAATTCGATGTTCGTGTTGCAACAGATCCAAGTACACGCTACAGAGATGAATCGGGGGCCATTGTACGAACATTCGATCCTCTCATGAGGGGCGCATACCCTTACGATGTTCCTGATTACGCATAGCAAAAGCTCAGCCCGCCTAATGAGCGGGCTTTTTTTTGCGCGTAGCAGATGATGACAAGTCGCGGCCGC</t>
  </si>
  <si>
    <t>CAAAAGCT</t>
  </si>
  <si>
    <t>MPKISSFFHGSSSTQHYDATVQNHESDKTVHETVRPDKLGLHNYQGKTVTVTSGTLNALADATWANRVAKSVISSGSGNQRTDIIESGGESWARLHLANQKYPAGGTAAQLKRAQKFQGGNCSIHASIAIAALQSRGVDAPINRVRMKLPDGNSHEFVLLGDPRVPKYGERNTVVVDPWPSYPSACTLDQAVLHDATKNTHAPITQLMNNYRHEIYHASVSTQDAQRLTKIEVLGTVALEKKLEKMKLPPLGSQELVNHALADNSYGQFDVRVATDPSTRYRDESGAIVRTFDPLMR</t>
  </si>
  <si>
    <t>HopBN1h</t>
  </si>
  <si>
    <t>Pap1089_5_HopBN1h_1</t>
  </si>
  <si>
    <t>GGAACCGTTTTATCGATTCTCGCCACTTA</t>
  </si>
  <si>
    <t>GTGCCTAAGATCAGTAACTTTTTCGGGGGTGGATCGTCCGTCCAGAGTTACGATGCCACTGTTCAGCACTATCAGTCCAACGACACAGTGCACGAGACAGTCAGCGCCAGTCAGTTGGGGCTGCATCGTTATCAAGGCATCGGAGTGACCGTTTCTTCCGGCACTATGGAGAAGCTTGCGGATGCAACATGGGCAAACCGGGTGGCAAAAAGTGCCATTCCTTCAGGTGCCGGTAATCAGCGCGCAGATATTATCAAGTCCGGCGGAGAAAGCTGGGCTCGAATGCACCTGGCCGATCAAAAGTACTCGGGGGGCGGCAGCACTGGCGCGCTCAAGCGCGCGCAAAAGTTTCAGGGGGGCAATTGTGCGGTCCATGCAGCTGTTGCAGCTGCAGCGTTGCAGAGCCGCGGCGTGAATTACCCTATCAACCGCGTGCGTATGCAATTGCCGGACGGTAACTCTCACGAATTCGTATTGTTGGGGGATCGCCGTGAGTCTGGAGATGATAGCACTGTGGTGGTTGACCCCTGGCCGACCCACCCTAGCGCATGCACGCTGGATCAGGCTGTTCTGCATGATGCTAACAAAGGCACTCACCACGTTGTTGCTCAGTTCCTTGACAGCTCCAGCTATCGCAGTGAAATCTACAAATCATCGATTGGTTCTGCAGATGTCCAGCGGTTGAGTAGAATTGAAGTACTCGGGACAGCAGAGCTTGAGAAAAAGCTCGGGAAAGGCGGCCTTCCGGGGTTGCGAACTCAAGACCTTGTGGACCATGCCCTGGATGACACTAAGTTTGGCCAGTTCGACGTTCGTGTCGCGACCGATCCGAGCACTTATTACAAAGACGATTCGGGTTCTGGATGGCAGACGTTTGACCCGGTTTTGCGGCGGTGA</t>
  </si>
  <si>
    <t>GCGGCCGCAGTTACCTGGAGTAGTGTTGGCCACGATGTCCGCCTTTTTTCTCGATGGAACCGTTTTATCGATTCTCGCCACTTATCTCGGACTTCTAACTCAGGGCAGTCTTATGCAGCCAGATCATTTTCAATCATTTGCACGATTGATCATCAAGCAATATCCCGACACACCGCAGATTCCCGAGGCAGAAAAACACCCCGTCTACTTGCTGACGTTTGGTGCTGATGTGGATATTCATCTGATCGGTAGCCAGCCAAGGTATCTCAATCTGGTCGCTACGTTCCCGGCGCCCAAGCCTTGGCTAACGCCTGAGGGGCTTAGTGCTTTGCTCGCCGAGAACATATTCAGCCTTCAACACCCTGTGATGATGGCTGGTCTGGATGCCGGCAGCGGAAACATGGTGCTTTCGCTGCGCCAGTCATTGGATGAGCTCACTGACGAAACTGTTTTGCCCCTGTTTGAAGGCTTCGTTCGACGAGCAATTGACTTTCATTCGGGAAATATTCTCCCTCCATCGCAAACCCAGATCGAACCCAGCACCGGCGTGGCGCGCAGGACGAGCCTGTCAACCAGAAACAATCCATCGTCTCTTACTCAGGAGAAAACTCATGCCTAAGATCAGTAACTTTTTCGGGGGTGGATCGTCCGTCCAGAGTTACGATGCCACTGTTCAGCACTATCAGTCCAACGACACAGTGCACGAGACAGTCAGCGCCAGTCAGTTGGGGCTGCATCGTTATCAAGGCATCGGAGTGACCGTTTCTTCCGGCACTATGGAGAAGCTTGCGGATGCAACATGGGCAAACCGGGTGGCAAAAAGTGCCATTCCTTCAGGTGCCGGTAATCAGCGCGCAGATATTATCAAGTCCGGCGGAGAAAGCTGGGCTCGAATGCACCTGGCCGATCAAAAGTACTCGGGGGGCGGCAGCACTGGCGCGCTCAAGCGCGCGCAAAAGTTTCAGGGGGGCAATTGTGCGGTCCATGCAGCTGTTGCAGCTGCAGCGTTGCAGAGCCGCGGCGTGAATTACCCTATCAACCGCGTGCGTATGCAATTGCCGGACGGTAACTCTCACGAATTCGTATTGTTGGGGGATCGCCGTGAGTCTGGAGATGATAGCACTGTGGTGGTTGACCCCTGGCCGACCCACCCTAGCGCATGCACGCTGGATCAGGCTGTTCTGCATGATGCTAACAAAGGCACTCACCACGTTGTTGCTCAGTTCCTTGACAGCTCCAGCTATCGCAGTGAAATCTACAAATCATCGATTGGTTCTGCAGATGTCCAGCGGTTGAGTAGAATTGAAGTACTCGGGACAGCAGAGCTTGAGAAAAAGCTCGGGAAAGGCGGCCTTCCGGGGTTGCGAACTCAAGACCTTGTGGACCATGCCCTGGATGACACTAAGTTTGGCCAGTTCGACGTTCGTGTCGCGACCGATCCGAGCACTTATTACAAAGACGATTCGGGTTCTGGATGGCAGACGTTTGACCCGGTTTTGCGGCGGGGCGCATACCCTTACGATGTTCCTGATTACGCATGATGGGTTAACAGCCCGCCTAATGAGCGGGCTTTTTTTTGCGCGTAGCAGATGATGACAAGTCGCGGCCGC</t>
  </si>
  <si>
    <t>TGGGTTAA</t>
  </si>
  <si>
    <t>MPKISNFFGGGSSVQSYDATVQHYQSNDTVHETVSASQLGLHRYQGIGVTVSSGTMEKLADATWANRVAKSAIPSGAGNQRADIIKSGGESWARMHLADQKYSGGGSTGALKRAQKFQGGNCAVHAAVAAAALQSRGVNYPINRVRMQLPDGNSHEFVLLGDRRESGDDSTVVVDPWPTHPSACTLDQAVLHDANKGTHHVVAQFLDSSSYRSEIYKSSIGSADVQRLSRIEVLGTAELEKKLGKGGLPGLRTQDLVDHALDDTKFGQFDVRVATDPSTYYKDDSGSGWQTFDPVLRR</t>
  </si>
  <si>
    <t>HopBP1d</t>
  </si>
  <si>
    <t>PthICMP3923_HopBP1d_1</t>
  </si>
  <si>
    <t>GGAACCGATTGAAAGCCTTTGACCACCCA</t>
  </si>
  <si>
    <t>ATGAATATCTCAGGTCTGAACAGACGTCAGGGTACACAGGCGGAGAATACTGAAGGCGCCTCTTCATCGGTAAATACTCCGCAGCCACAGCGTGGTGCAGGTAGACGCCTGCAACGCCAGGACGCACTGCCGACGGATACCCGATACAGCGCCAACCAGACATCCGCGTCGCCACAAAGCGCGCGAGCGGCGGGAAGATATGAAGCGGGGGGGCAGTTCTTCCGGCACGCAGGATACTCAGCAGGCTGA</t>
  </si>
  <si>
    <t>GCGGCCGCAGTTACCTGGAGTAGTGTTGGCTTTCATTTAATTGATCGCGGTGTGTGGAACCGATTGAAAGCCTTTGACCACCCAGCTGTATTTGAGATTTACGGCTAAGTAGAAGAAAGAGGCTCAGGGAGGTCACGCCTTTAGTTATAATCTGGCGAAGATGGCTTGATTGCGTAAGCGCCTTCCCACCCCATCACTCTGACCTGTAAAGGTTTTAACCATGATGATACAAGACTTGCTGAATGCCTTGGCGATACGGCTTGAAAGCGGACCGCTTTCTCTGGATGCAAATCGCCTGTGCTGCCTGAAGGTTAACGAGTTGGATATGACGCTGGAGCTGCTTGAACAGCAGAACATTCTATTCGTTTACCTGTGCGTAGGTACACTTTCTACCCACACCAGCAAAACCCTTCTAAGCGATATTCTGGCCGCCAACCTCTTTCATTACGGCTGCAGCGATGGTGCGACCTTCGGGCTGGATGAAAAAACCAATGAAGTGCTGCTGTTCCAGCGGTTTTCTCCTTCATCGATTGACGAAGACGGTTTTGTCAGTGCCTGCGTTCAGATGATTGAAGTGGCAAAGCTTTGGCAGGCAAAGTTACTGCGTGGCCATTCTGCTCCAGTCACCTCCTCTTCCCGGCTGACAGACAACGGTCTGATTTTTAATACGGCAGGAAAAATCAAATGAATATCTCAGGTCTGAACAGACGTCAGGGTACACAGGCGGAGAATACTGAAGGCGCCTCTTCATCGGTAAATACTCCGCAGCCACAGCGTGGTGCAGGTAGACGCCTGCAACGCCAGGACGCACTGCCGACGGATACCCGATACAGCGCCAACCAGACATCCGCGTCGCCACAAAGCGCGCGAGCGGCGGGAAGATATGAAGCGGGGGGGCAGTTCTTCCGGCACGCAGGATACTCAGCAGGCGGCGCATACCCTTACGATGTTCCTGATTACGCATGAGACCGACTCAGCCCGCCTAATGAGCGGGCTTTTTTTTGCGCGTAGCAGATGATGACAAGTCGCGGCCGC</t>
  </si>
  <si>
    <t>GACCGACT</t>
  </si>
  <si>
    <t>MNISGLNRRQGTQAENTEGASSSVNTPQPQRGAGRRLQRQDALPTDTRYSANQTSASPQSARAAGRYEAGGQFFRHAGYSAG</t>
  </si>
  <si>
    <t>HopBP1e</t>
  </si>
  <si>
    <t>PthICMP3923_HopBP1e_1</t>
  </si>
  <si>
    <t>ATGAAGCGGGGGGGCAGTTCTTCCGGCACGCAGGATACTCAGCAGGCTGAGGGTTCGGGGCCTTCGTCGTCCTTCCTTTTGCAACGCCAGGGCGGCGGGCGGGACCATCCCGGGCTGGTCAGCTTTCATGAAATGATGCAGAACTCACCGAAAGCCTCACGCGCGGATGCCATACCGGAGCAACCCGAAGCCATACCTAAACGCCTGCTGGAAAAAATGGAGGGGATTAACCTGCCTCAGTTAGCATTCCGGAACAAGGAGTTGCATGAATATGCCGTGATGGTCTGCGACCAAGTGAAAAAGGGCAACGCCCCGAACAACAATACCAAGAGCGGGGATATCAAGTTGCTGCCGCTATTTGCCCAAGTGGAAAATGCACGAAATCCCGGATTGAACCTGCAGACGTTCAAAACTAATAAAGACTTTTACAAGGCGATAAAAGAGCAAAACAAGGACGTTCAAAGAAACGGGCAATCGCTAAGTATGCGGGTTGTTTACCCACCCTTCAAAAAGATGCCAGACCACCACATAGCTTTGGACATCCAACTGAGACACGGCCATCGACCTTCGATTGTCGGGTTTGAGTCTGCCCCGGGGAGCATCAAAGATGCTGCAGAACGAGAAATGCGTTTAGCATTGGGCAACATTAAACTAAAAATGGTAGGAAATTTTATTCAATACTCGAAAACTGACTGCACTATGTTTGCACTTAATAACGCTCTGAAAGCCTTTAAACATCACGATGAATACACCGCCCGTTTGCACAATGGAGAAGAGCAGGTGCCTATCCCGGCGACCTTTTTGAAGCATGCTCAGTCAAAAAGCTTAGTGGAGAATCACCCGGAAAAAGATACAACCGTCACTAAAGACAAGGGCGGCCTGCATGCGGAAACGCTACTACACAGAAACCGCGCCTATCGGGCGGAACGATTTGCCGGTCAGCACGTTACCTCCATTGAAGGTTTCAGAATGCAGGAAATAAAGCGGGCAGGTGAGTTTCTTGCTGCCAACAGGGTCAGGGCGTAA</t>
  </si>
  <si>
    <t>GCGGCCGCAGTTACCTGGAGTAGTGTTGGCTTTCATTTAATTGATCGCGGTGTGTGGAACCGATTGAAAGCCTTTGACCACCCAGCTGTATTTGAGATTTACGGCTAAGTAGAAGAAAGAGGCTCAGGGAGGTCACGCCTTTAGTTATAATCTGGCGAAGATGGCTTGATTGCGTAAGCGCCTTCCCACCCCATCACTCTGACCTGTAAAGGTTTTAACCATGATGATACAAGACTTGCTGAATGCCTTGGCGATACGGCTTGAAAGCGGACCGCTTTCTCTGGATGCAAATCGCCTGTGCTGCCTGAAGGTTAACGAGTTGGATATGACGCTGGAGCTGCTTGAACAGCAGAACATTCTATTCGTTTACCTGTGCGTAGGTACACTTTCTACCCACACCAGCAAAACCCTTCTAAGCGATATTCTGGCCGCCAACCTCTTTCATTACGGCTGCAGCGATGGTGCGACCTTCGGGCTGGATGAAAAAACCAATGAAGTGCTGCTGTTCCAGCGGTTTTCTCCTTCATCGATTGACGAAGACGGTTTTGTCAGTGCCTGCGTTCAGATGATTGAAGTGGCAAAGCTTTGGCAGGCAAAGTTACTGCGTGGCCATTCTGCTCCAGTCACCTCCTCTTCCCGGCTGACAGACAACGGTCTGATTTTTAATACGGCAGGAAAAATCAAATGAATATCTCAGGTCTGAACAGACGTCAGGGTACACAGGCGGAGAATACTGAAGGCGCCTCTTCATCGGTAAATACTCCGCAGCCACAGCGTGGTGCAGGTAGACGCCTGCAACGCCAGGACGCACTGCCGACGGATACCCGATACAGCGCCAACCAGACATCCGCGTCGCCACAAAGCGCGCGAGCGGCGGGAAGATATGAAGCGGGGGGGCAGTTCTTCCGGCACGCAGGATACTCAGCAGGCTGAGGGTTCGGGGCCTTCGTCGTCCTTCCTTTTGCAACGCCAGGGCGGCGGGCGGGACCATCCCGGGCTGGTCAGCTTTCATGAAATGATGCAGAACTCACCGAAAGCCTCACGCGCGGATGCCATACCGGAGCAACCCGAAGCCATACCTAAACGCCTGCTGGAAAAAATGGAGGGGATTAACCTGCCTCAGTTAGCATTCCGGAACAAGGAGTTGCATGAATATGCCGTGATGGTCTGCGACCAAGTGAAAAAGGGCAACGCCCCGAACAACAATACCAAGAGCGGGGATATCAAGTTGCTGCCGCTATTTGCCCAAGTGGAAAATGCACGAAATCCCGGATTGAACCTGCAGACGTTCAAAACTAATAAAGACTTTTACAAGGCGATAAAAGAGCAAAACAAGGACGTTCAAAGAAACGGGCAATCGCTAAGTATGCGGGTTGTTTACCCACCCTTCAAAAAGATGCCAGACCACCACATAGCTTTGGACATCCAACTGAGACACGGCCATCGACCTTCGATTGTCGGGTTTGAGTCTGCCCCGGGGAGCATCAAAGATGCTGCAGAACGAGAAATGCGTTTAGCATTGGGCAACATTAAACTAAAAATGGTAGGAAATTTTATTCAATACTCGAAAACTGACTGCACTATGTTTGCACTTAATAACGCTCTGAAAGCCTTTAAACATCACGATGAATACACCGCCCGTTTGCACAATGGAGAAGAGCAGGTGCCTATCCCGGCGACCTTTTTGAAGCATGCTCAGTCAAAAAGCTTAGTGGAGAATCACCCGGAAAAAGATACAACCGTCACTAAAGACAAGGGCGGCCTGCATGCGGAAACGCTACTACACAGAAACCGCGCCTATCGGGCGGAACGATTTGCCGGTCAGCACGTTACCTCCATTGAAGGTTTCAGAATGCAGGAAATAAAGCGGGCAGGTGAGTTTCTTGCTGCCAACAGGGTCAGGGCGGGCGCATACCCTTACGATGTTCCTGATTACGCATAAATGTGCGACAGCCCGCCTAATGAGCGGGCTTTTTTTTGCGCGTAGCAGATGATGACAAGTCGCGGCCGC</t>
  </si>
  <si>
    <t>ATGTGCGA</t>
  </si>
  <si>
    <t>MKRGGSSSGTQDTQQAEGSGPSSSFLLQRQGGGRDHPGLVSFHEMMQNSPKASRADAIPEQPEAIPKRLLEKMEGINLPQLAFRNKELHEYAVMVCDQVKKGNAPNNNTKSGDIKLLPLFAQVENARNPGLNLQTFKTNKDFYKAIKEQNKDVQRNGQSLSMRVVYPPFKKMPDHHIALDIQLRHGHRPSIVGFESAPGSIKDAAEREMRLALGNIKLKMVGNFIQYSKTDCTMFALNNALKAFKHHDEYTARLHNGEEQVPIPATFLKHAQSKSLVENHPEKDTTVTKDKGGLHAETLLHRNRAYRAERFAGQHVTSIEGFRMQEIKRAGEFLAANRVRA</t>
  </si>
  <si>
    <t>HopBR1a</t>
  </si>
  <si>
    <t>PseHC_1_HopBR1a_1</t>
  </si>
  <si>
    <t>GTGCCTAAGATCAGTAGCTTTTTCGGGGGTGGATCGTCTGTCCAGAGTTTCGATGCCACTGTTCAGCACTATCACTCCGATGAGACTGTGCACGGTACATTCAATGCCAGTCAGTTGGGGCTGCACAGCTATCAACGCATAGGTGTGACCGTTTCTTCCGGTACGATGGAGAAGCTTGCGGAAACCGGGTGGCAAAAAGTGCCATTCCTTCAGGTGCCGGTAATCAGCGTGCAGATATTATTAACTCCGGCGGAGAAAGTTGGGCTCGAATGCACTTGGCGGATGCAAAACATTCGGGGGGCGGCAGCACCGGTCAGCTCAAGCGCGCGCAAAAGTTTCAGGGGGGCAACTGTGCGGTCCATGCCGCTGTTGCAGCAGCGGCATTGCAGAGCCGCGGCGTGA</t>
  </si>
  <si>
    <t>GCGGCCGCAGTTACCTGGAGTAGTGTTGGCAACGATGTCCGCCTTTCTTCTCGATGGAACCGTCTTACCGATTCTCGCCACTTAGCCAGGACTTCTAACTCAAGGCAGTCTTATGCAGCCAGATCATTTTCAGTCATTTGCACGATTGATCATCAAACAGTATCCCGACACACCGCAGATTCCCGAGGCGGAAAAACATCCCGTCTACTTGCTGACGTTTGGCGCCGATGTGGATATTCATCTGATCGGCAGCCAGCCAGGTTATCTCAATCTGGTCGCTACGTTTCCGGCCCCCAAGCCTTGGCTAGCGCCCGAGGGGCTTCGTGCTTTGCTCGCCGAGAACATATTCACGCTTCAACACCCGGTGATGATGGCCGGTCTGGATGCAGGCAGCGGAAAAATGGTGCTTTCGCTGCGCCAGTCACTGCATGAGCTCCGTGACGAAACCGTTTTGCCTCTGTTCGAAGGTTTCGTTCGGCGAGCCATTGACTTTCATTCGGGAAATATTCTCCCTCCATCGCAAACTCATATCGCACCCAAGACCGGCGGGGCGCACAAGACGAGCCTGTCAACCAAAAACAATCCATCGTCGCTTACTCAGGAGAAAACTCATGCCTAAGATCAGTAGCTTTTTCGGGGGTGGATCGTCTGTCCAGAGTTTCGATGCCACTGTTCAGCACTATCACTCCGATGAGACTGTGCACGGTACATTCAATGCCAGTCAGTTGGGGCTGCACAGCTATCAACGCATAGGTGTGACCGTTTCTTCCGGTACGATGGAGAAGCTTGCGGAAACCGGGTGGCAAAAAGTGCCATTCCTTCAGGTGCCGGTAATCAGCGTGCAGATATTATTAACTCCGGCGGAGAAAGTTGGGCTCGAATGCACTTGGCGGATGCAAAACATTCGGGGGGCGGCAGCACCGGTCAGCTCAAGCGCGCGCAAAAGTTTCAGGGGGGCAACTGTGCGGTCCATGCCGCTGTTGCAGCAGCGGCATTGCAGAGCCGCGGCGGGCGCATACCCTTACGATGTTCCTGATTACGCATGATAGACTACCAGCCCGCCTAATGAGCGGGCTTTTTTTTGCGCGTAGCAGATGATGACAAGTCGCGGCCGC</t>
  </si>
  <si>
    <t>TAGACTAC</t>
  </si>
  <si>
    <t>MPKISSFFGGGSSVQSFDATVQHYHSDETVHGTFNASQLGLHSYQRIGVTVSSGTMEKLAETGWQKVPFLQVPVISVQILLTPAEKVGLECTWRMQNIRGAAAPVSSSARKSFRGATVRSMPLLQQRHCRAAA</t>
  </si>
  <si>
    <t>HopBS1a</t>
  </si>
  <si>
    <t>PthICMP3923_HopBS1a_1</t>
  </si>
  <si>
    <t>GGAACGCAGGCCACCGCTGCAACGACGCA</t>
  </si>
  <si>
    <t>ATGATTAAGGCTAATAGTTGGAGCAGCAATCTGGATGCATACAGAATACTCCAAGGACCGGAAAGTCTGACGGAGGAGCTCCCTCCCATCCAGACCATTTGCCTTGTTCAGCCTGAAAGCATGGCGCCACCGAGCATCACAACCACCGGCACCTTGTGA</t>
  </si>
  <si>
    <t>GCGGCCGCAGTTACCTGGAGTAGTGTTGGCAATAAGTGGCATCACGCAAACAGAGGGAACGCAGGCCACCGCTGCAACGACGCAGACCGCAGAGCAACTTACCACGGCGCGCGTTAGAGACATCACGGCGGCGGCCAAGGCCATACCGGACGGGACGACTGTGGGGGGGGAGGTACTAAGGCCTAGATTTTCTTGAGACAGCGATCTTCCTCTTTCAGTTACAGCGTTTTGTGATTCTCAACAGAATCTAATGATTTAAACCTTAGCGCTTCTCGGCAAAACCACTAAGGAAAATCAATGATTAAGGCTAATAGTTGGAGCAGCAATCTGGATGCATACAGAATACTCCAAGGACCGGAAAGTCTGACGGAGGAGCTCCCTCCCATCCAGACCATTTGCCTTGTTCAGCCTGAAAGCATGGCGCCACCGAGCATCACAACCACCGGCACCTTGGGCGCATACCCTTACGATGTTCCTGATTACGCATGATTACCGGTCAGCCCGCCTAATGAGCGGGCTTTTTTTTGCGCGTAGCAGATGATGACAAGTCGCGGCCGC</t>
  </si>
  <si>
    <t>TTACCGGT</t>
  </si>
  <si>
    <t>MIKANSWSSNLDAYRILQGPESLTEELPPIQTICLVQPESMAPPSITTTGTL</t>
  </si>
  <si>
    <t>HopC1e</t>
  </si>
  <si>
    <t>Psy0549_HopC1e_1</t>
  </si>
  <si>
    <t>ATGGACGGTGGAAAAAAGCTTCCGACCCAATTATCTTCAATTTCATTGGCGAGATTCGATCAGGATATTTGCACGAATAATCATGGCATCAGTCAGCGTGCAATGTGCTTTGGCCTTTCATTGAGCTGGATTAACATGATTCATGCCGGGAAAGATCATGTTACGCCCTATGCATCGGCAGAAAGAATGAGGTTTCTGGGTTCCTTTGAAGGGGTGGTGCATGCTCGTACTGTTCATAACTTCTATCGGACTGAGCACAAATTTCTGATGGAGCAAGCTTCCGCAAACCCCGGAGTATCAAGTGGCGCGATGGCTGGCACAGAAAGCTTATTGCAAGCTGCTGAGTTGAAGGGGTTAAAGCTTCAACCTGTTCTAGAGGACAAGTCGAACTCAGGCCTACCCTTCCTAATTGCGTGTAAGCAGTCAGGGCGGCAGGTGAGCACAGATGAAGCTGCGCTAAGCTCCTTATGTGATGCAATTGTAGAAAATAAGAGAGAGGTAATGGTGATATACAGCCAAGAAATTGCCCACGCTCTGGGCTTTTCTGTATCATCAGATGGCAAAAGAGCGACCTTATTTGATCCAATCTCGGAGAATTTCATACACACTCGAATGCGTTGGCGGATACTATCGAAAACATATCATCGGTAG</t>
  </si>
  <si>
    <t>GCGGCCGCAGTTACCTGGAGTAGTGTTGGCGGCTGCACCACTTCAGAAAAGTCAGGGAACTGAACCGCTTATGAAACCACTCATTTCGCATCTTTTTGAATAGGGCGCTGGAAATATGACAATCGTGTCTGGACACATCGGAAAACACCCAAGCCTAACCACTGTTCAAGCTGGGTCTTCGGCTTCGGTCGAGAATCAAATGCCTGATCCTGCACAGTTCAGTGATGGACGGTGGAAAAAAGCTTCCGACCCAATTATCTTCAATTTCATTGGCGAGATTCGATCAGGATATTTGCACGAATAATCATGGCATCAGTCAGCGTGCAATGTGCTTTGGCCTTTCATTGAGCTGGATTAACATGATTCATGCCGGGAAAGATCATGTTACGCCCTATGCATCGGCAGAAAGAATGAGGTTTCTGGGTTCCTTTGAAGGGGTGGTGCATGCTCGTACTGTTCATAACTTCTATCGGACTGAGCACAAATTTCTGATGGAGCAAGCTTCCGCAAACCCCGGAGTATCAAGTGGCGCGATGGCTGGCACAGAAAGCTTATTGCAAGCTGCTGAGTTGAAGGGGTTAAAGCTTCAACCTGTTCTAGAGGACAAGTCGAACTCAGGCCTACCCTTCCTAATTGCGTGTAAGCAGTCAGGGCGGCAGGTGAGCACAGATGAAGCTGCGCTAAGCTCCTTATGTGATGCAATTGTAGAAAATAAGAGAGAGGTAATGGTGATATACAGCCAAGAAATTGCCCACGCTCTGGGCTTTTCTGTATCATCAGATGGCAAAAGAGCGACCTTATTTGATCCAATCTCGGAGAATTTCATACACACTCGAATGCGTTGGCGGATACTATCGAAAACATATCATCGGGGCGCATACCCTTACGATGTTCCTGATTACGCATAGCCAGTGCACAGCCCGCCTAATGAGCGGGCTTTTTTTTGCGCGTAGCAGATGATGACAAGTCGCGGCCGC</t>
  </si>
  <si>
    <t>CCAGTGCA</t>
  </si>
  <si>
    <t>MDGGKKLPTQLSSISLARFDQDICTNNHGISQRAMCFGLSLSWINMIHAGKDHVTPYASAERMRFLGSFEGVVHARTVHNFYRTEHKFLMEQASANPGVSSGAMAGTESLLQAAELKGLKLQPVLEDKSNSGLPFLIACKQSGRQVSTDEAALSSLCDAIVENKREVMVIYSQEIAHALGFSVSSDGKRATLFDPISENFIHTRMRWRILSKTYHR</t>
  </si>
  <si>
    <t>HopD1b</t>
  </si>
  <si>
    <t>PpoICMP16805_HopD1b_1</t>
  </si>
  <si>
    <t>GGAACCCACGAGCCCTTATGACCACATA</t>
  </si>
  <si>
    <t>ATGAATCCTCTACAATCTACTCAACACAGCATTACAACTCCCCTAATCAGTGGCGGTCGGCCATTAGACGCTGTGGGCCCTCAGGCCCAGCAATCTCACCCTAAAAGGATTTCACCCTATCAATTAAGCCCAGGCGCTCACCAGGCTCTAAAACGCCCTTCAGCTAATGCCGAACACCAACGCATTGCATCACTGGTACGCAACGCTCTGCAGGATGGCACACTTCAATTTCAATCCAGTAACGACAAGCAAGTAACCTATAAAGCGCCAGTATGCCTGCCAGCTGACACCAGCACCGACACCGATACCGATACCGATACCGATACCGTGAGAACCGAACGCTTGATTAATAACGAGCTGACGGTTCAGGCCCGATTAAATGATCAATCGGAGTACGACATCGTCAGTGCCCATTTGCATGGCTCTTCGAGATCCATATCCTTCGATGTGCCCAGCCCCCCGCCTGCACATGGTTCAGCATCTTCAGCCTTGAGTGAACGGACCCATCTAGGTATGAGTCGCGTTCTCTCACAAGATGCAGTAGATGGCAGTGGCTTGGAAAGTCCGTTACTGAGCTCGCGAGCACATTCTCGTCCGCCATCACAGCCAGAGCCCGTGCATATCGGATCAGTCCGCAGGGACTCTGACAGCCTTGTTTCCGATAACCCGGTAGTGCACGCACTGCTAGCCTTCGCGCAGGCCGACCAGGCATTCCCACCACAGGCCGCTAGCATTGACGGAGTCCAGCTGGAAATGCGGCCAACTCGAGATATTGAGCAAGCACTTAAAAAATTCAAAGATGCCTTCACGGTGGAGAAGGCGCAACTGATGTCCGTTGCAAACTCGTCGGAGCGGGCAGATGAGGATATCAACGCAGACATCCATATCCCGTTATTGCTTAAGGCCATTGAGCAGGGTGCTGCGGCATTTGGCCCAAACGCATCGATCGGCCAGAATAGCGCGAAAGCGTTTCTCGCCTCGTGTGCTCCCACGATCACGTCTAATGACGATGTCCTCTCAGCGTTCATCAACCAGAAGCTGAAGGGGGACGATGATCTTAAGGTACGCCTAGGCGCACAGGAATTGTTGCACGTCGCCACCAAGAAAGAGTTTCAACTTGGCGGTCTTGCCGGCAGCATCGGGGTCAGCAGCATACTCGGCTCGGCATGGGAGCTTGGAGCTTCGGAACTGTTGAAAAATGCCATCTTCGGCAAAAACTTCTCACCCAGTCAATATGCCCTGCAATTGGCCGGGATCGATTCGGTGCCTCCTTTGATGATCGAGTCCATGGACACCATGTGCGTACTTGCCATCATCAAGGGTATGAAAGGTGAGGAGTGGTCCATGAGCGATCTACTCCCAAAGGCGTTGAAGGCCGGCGCCATCTCATCGGTGGTCTCATTCCCCAATAATGTTTTGCAGTATGCAGGCTTCAAATCCAGAGTCGGCGATCTTGCCGCAAACTCGGTGACAACTGAAGCGGCAATCTTTGGCGCCGCCTCCGGTATTCCACCCGAGGTCAAGGAAAGTGAAGAGCTGATGCGTGCTGGCTTGTTCCAGAGCATGAAGGACGGCGTGATGGCTCATCCCGGCGAGGGGGTGGACACCAAAGAGACGATTGAGCGGATGACGCGCCATGCGCTGGATATCGCTCCGGGTGAAAGCACCGCTGTCAAGTCCATGGGGCTGGCATCGATTGTCGGGATGATTCCACTAATTGCCAGCAACAAGGCAACCGGGCTGCTGTCAGAACAGGTACTGCGTATTTTTCGGAGCGCCGTCTTCAATCCAATCGAAGCCATCGCTCTGAACGCGTTGGCGCTAGGAGGGCGTGTCAACGTTCCCGGGCTATTTGATTCCGACAATGCAAAGCATGCACGCGTGGTACAAACCATTCTTGCGCGGGCCAGCCAGCAAATGGAAGCTGGAGACCGTAACATTTCCGCAGAGGAGCTACATCAAATGCTGGCTCCCCGGAGCGAGTTCCTGCGCCATGTGGGATCTGCGATTGTCAACGGCATGAATGCCAGCTTTGAGGCAATTCCCGCGCTGGCTCGGAAGCTTGGATATGGTGAGGCTCCGTTGGCCGAACGTATTCCGTATCAAGACCTGGCTGTGCGCGACTCGCCGCGTCAGCCCGCCCCCTGA</t>
  </si>
  <si>
    <t>GCGGCCGCAGTTACCTGGAGTAGTGTTGGCATTCTTCAGTTTTGAATTTGTCTTCGGAACCCACGAGCCCTTATGACCAGATATGCGATCCAATTAATTCATCCGGGACAGCTCATAGCTCTATGAATCCTCTACAATCTACTCAACACAGCATTACAACTCCCCTAATCAGTGGCGGTCGGCCATTAGACGCTGTGGGCCCTCAGGCCCAGCAATCTCACCCTAAAAGGATTTCACCCTATCAATTAAGCCCAGGCGCTCACCAGGCTCTAAAACGCCCTTCAGCTAATGCCGAACACCAACGCATTGCATCACTGGTACGCAACGCTCTGCAGGATGGCACACTTCAATTTCAATCCAGTAACGACAAGCAAGTAACCTATAAAGCGCCAGTATGCCTGCCAGCTGACACCAGCACCGACACCGATACCGATACCGATACCGATACCGTGAGAACCGAACGCTTGATTAATAACGAGCTGACGGTTCAGGCCCGATTAAATGATCAATCGGAGTACGACATCGTCAGTGCCCATTTGCATGGCTCTTCGAGATCCATATCCTTCGATGTGCCCAGCCCCCCGCCTGCACATGGTTCAGCATCTTCAGCCTTGAGTGAACGGACCCATCTAGGTATGAGTCGCGTTCTCTCACAAGATGCAGTAGATGGCAGTGGCTTGGAAAGTCCGTTACTGAGCTCGCGAGCACATTCTCGTCCGCCATCACAGCCAGAGCCCGTGCATATCGGATCAGTCCGCAGGGACTCTGACAGCCTTGTTTCCGATAACCCGGTAGTGCACGCACTGCTAGCCTTCGCGCAGGCCGACCAGGCATTCCCACCACAGGCCGCTAGCATTGACGGAGTCCAGCTGGAAATGCGGCCAACTCGAGATATTGAGCAAGCACTTAAAAAATTCAAAGATGCCTTCACGGTGGAGAAGGCGCAACTGATGTCCGTTGCAAACTCGTCGGAGCGGGCAGATGAGGATATCAACGCAGACATCCATATCCCGTTATTGCTTAAGGCCATTGAGCAGGGTGCTGCGGCATTTGGCCCAAACGCATCGATCGGCCAGAATAGCGCGAAAGCGTTTCTCGCCTCGTGTGCTCCCACGATCACGTCTAATGACGATGTCCTCTCAGCGTTCATCAACCAGAAGCTGAAGGGGGACGATGATCTTAAGGTACGCCTTGGCGCACAGGAATTGTTGCACGTCGCCACCAAGAAAGAGTTTCAACTTGGCGGTCTTGCCGGCAGCATCGGGGTCAGCAGCATACTCGGCTCGGCATGGGAGCTTGGAGCTTCGGAACTGTTGAAAAATGCCATCTTCGGCAAAAACTTCTCACCCAGTCAATATGCCCTGCAATTGGCCGGGATCGATTCGGTGCCTCCTTTGATGATCGAGTCCATGGACACCATGTGCGTACTTGCCATCATCAAGGGTATGAAAGGTGAGGAGTGGTCCATGAGCGATCTACTCCCAAAGGCGTTGAAGGCCGGCGCCATCTCATCGGTGGTCTCATTCCCCAATAATGTTTTGCAGTATGCAGGCTTCAAATCCAGAGTCGGCGATCTTGCCGCAAACTCGGTGACAACTGAAGCGGCAATCTTTGGCGCCGCCTCCGGTATTCCACCCGAGGTCAAGGAAAGTGAAGAGCTGATGCGTGCTGGCTTGTTCCAGAGCATGAAGGACGGCGTGATGGCTCATCCCGGCGAGGGGGTGGACACCAAAGAGACGATTGAGCGGATGACGCGCCATGCGCTGGATATCGCTCCGGGTGAAAGCACCGCTGTCAAGTCCATGGGGCTGGCATCGATTGTCGGGATGATTCCACTAATTGCCAGCAACAAGGCAACCGGGCTGCTGTCAGAACAGGTACTGCGTATTTTTCGGAGCGCCGTCTTCAATCCAATCGAAGCCATCGCTCTGAACGCGTTGGCGCTAGGAGGGCGTGTCAACGTTCCCGGGCTATTTGATTCCGACAATGCAAAGCATGCACGCGTGGTACAAACCATTCTTGCGCGGGCCAGCCAGCAAATGGAAGCTGGAGACCGTAACATTTCCGCAGAGGAGCTACATCAAATGCTGGCTCCCCGGAGCGAGTTCCTGCGCCATGTGGGATCTGCGATTGTCAACGGCATGAATGCCAGCTTTGAGGCAATTCCCGCGCTGGCTCGGAAGCTTGGATATGGTGAGGCTCCGTTGGCCGAACGTATTCCGTATCAAGACCTGGCTGTGCGCGACTCGCCGCGTCAGCCCGCCCCCGGCGCATACCCTTACGATGTTCCTGATTACGCATGACCCAAGTCCAGCCCGCCTAATGAGCGGGCTTTTTTTTGCGCGTAGCAGATGATGACAAGTCGCGGCCGC</t>
  </si>
  <si>
    <t>CCCAAGTC</t>
  </si>
  <si>
    <t>MNPLQSTQHSITTPLISGGRPLDAVGPQAQQSHPKRISPYQLSPGAHQALKRPSANAEHQRIASLVRNALQDGTLQFQSSNDKQVTYKAPVCLPADTSTDTDTDTDTDTVRTERLINNELTVQARLNDQSEYDIVSAHLHGSSRSISFDVPSPPPAHGSASSALSERTHLGMSRVLSQDAVDGSGLESPLLSSRAHSRPPSQPEPVHIGSVRRDSDSLVSDNPVVHALLAFAQADQAFPPQAASIDGVQLEMRPTRDIEQALKKFKDAFTVEKAQLMSVANSSERADEDINADIHIPLLLKAIEQGAAAFGPNASIGQNSAKAFLASCAPTITSNDDVLSAFINQKLKGDDDLKVRLGAQELLHVATKKEFQLGGLAGSIGVSSILGSAWELGASELLKNAIFGKNFSPSQYALQLAGIDSVPPLMIESMDTMCVLAIIKGMKGEEWSMSDLLPKALKAGAISSVVSFPNNVLQYAGFKSRVGDLAANSVTTEAAIFGAASGIPPEVKESEELMRAGLFQSMKDGVMAHPGEGVDTKETIERMTRHALDIAPGESTAVKSMGLASIVGMIPLIASNKATGLLSEQVLRIFRSAVFNPIEAIALNALALGGRVNVPGLFDSDNAKHARVVQTILARASQQMEAGDRNISAEELHQMLAPRSEFLRHVGSAIVNGMNASFEAIPALARKLGYGEAPLAERIPYQDLAVRDSPRQPAP</t>
  </si>
  <si>
    <t>HopD1f</t>
  </si>
  <si>
    <t>PbrICMP13650_HopD1f_1</t>
  </si>
  <si>
    <t>TTGATTAATAACGAACTGACGGTTAAGGCCCGATTAAATGATCAATCGGAGTACGACATCGTCAGCGCACATTTGCATGGCTCTTCGAAAGCCATATCCTTCGACGTACCCAGCCCCCTGCCCGCACATGGTTCAGCATCTTCTGTCTTGAGTGAACGGACCCATCTAGGTATGAGTCGCGTTCTCTCACAAGATGCAGTAGACAGCAGTAGCCTGGAAACTCCGTTACTGAGCTCGCCAGACCATTCTCGTCCGCCATCACAGCCAAAGCCCGTGCATATCGGGTCGGTCCGCAGGGACTCTGGTAGCCTTGTTTCCGATAACCCGGTAGTACAGGCCCTGCTATCGTTTGCGCAGGCCGACCAGGCATTTCCACCACAGGCCGCGAGCATTGCCGGGGTCCAGCTGGAAATGCGGCCACGTCGGGATATTGAGAAAGCACTTGAGGAATTCAAAGGCGCCTTCACGGTGGAGAAGGCGCAACTGATGTCCGGTACCAACTCGTCGGAGCGGGTAGATGAGGATGTCAACGCAGACATCCATATCCCTTTATTGCTCAAGGCCATCGAGCGGGGGGCTGCGGCATTTGGTCCAAACGCATCGATCGACCGGAATAGCGCGAAAGCGTTTCTCGCCTCATGTGCTCCCAAGATCACGTCCAATGACGATTTCCTCTCCGAGTTCATCAACCAGAAACTCAAGGGGGATGACGATCTTCAAGTTCGCTTGGGCGCACAGGAATTGTTGCATGTAGCCACCAAGAAGGAATTCCAGCTCGGCGGTCTAGCCGGCAGCATCGGGGTCAGCAGCATACTCGGCTCGGCATGGGAGCTTGGCGCTTCTGAGCTGTTGAAAAATGCCATCTTCGGCAAAAATTTCTCACCGAGCCAATATGCCCTGCAATTGGCTGGAATCGATTCAGTGCCTCCTTTGATTATCGAGTCCATGGACACCATGTGCGTACTTGCCATCATCAAGGGCATGAAAGGTGAGGAGTGGTCCATGAGCGATCTACTTCCCAAGGCGTTGAAGGCCGGTGCCATTTCCTCGGTGGTGTCATTCCCCAATAATGTTTTGCAGTATGCAGGTTTCAAATCCAGAGTCGGCGATCTTGCGGCAAACTCAGTGACAACTGAAGCGGCCATCTTTGGCGCCGCCTCCGGTATTCCACCCGAGGTCAAGGAAAGTGAAGAGCTGATGCGTGCTGGCTTATTCCAGAGCATGAAGGACGGCGTGATGGCTCATCCAGGCGAGGGGGTGGACACCAAAAAGACGATTGAGCGGATGACGCGCCATGCGCTGGATATCGCTCCGGGCGAAAGCACCGCTGTCAAGTCCATGGGGCTCGCATCGATTGTCGGGATGATTCCACTGATTGCCAGCAACAAGGCAACCGGGCTGCTGTCGGAACAGGTACTGCGTATTTTCCGGAGCGCCGTCTTCAATCCAATCGAAGCCATCGCTCTGAACGCGTTGGCGCTTGGCGGGCGTGTCAACGTTCCCGGGCTATTTGATTCCGACAATGCCAAGCATGCACGCGTGGTACAAACCATACTTGCGCGGGCCAGCCAGCACATGGAAGCTGGAGACCGTGACATTTCCGCAGAGGAGCTACATCAAATGCTGGCTCCCCGGAGCGAGTTCCTGCGCCATGTGGGATCTGCGATTGTCAACGGCATGAATGCCAGCTTTGAGGCAATTCCCGCCCTGGTTCGGAAGCTTGGATATGGTGAGGCTCCATTGGCCGAACGTATTCCGTATCAAGACCTGGCTGTGCCCGACACGTCGCGGCAGCCCGCACCCTGA</t>
  </si>
  <si>
    <t>GCGGCCGCAGTTACCTGGAGTAGTGTTGGCATTCGCCGGTTTTGAGTCTGTCTTTGGAACCCAAGAGCCCTTGCGACCACACATTCGATCCGATTAATTCATCCGGGACAGCTGATAGCGCTATGAATCCTCTACAATCTATTCAACACAACATTACAACTCCCCCAATCAGTGGCGGTCAGCCATTAGACGCGGTGGGCCCTCAGGCCCAGCAATCCCATCCTGAAAGGATTTCACCTTCTCAATTGAGCCAAAGCGCTCACCAGGCTCTAGAACGCCTTTCAGCTAATGCCGAACACCAACGCCTTGCATCACTGGTACGCAACGCTCTGCAGGATGGCACATTTCAATTTCAATCCAGTAACGACACGCAAGTAACCTATAAAGCGTCAATCTGTCTGCCAGCTGACACCGATACCGTGAGAACCGACCACATGATTAATAACGAACTGACGGTTAAGGCCCGATTAAATGATCAATCGGAGTACGACATCGTCAGCGCACATTTGCATGGCTCTTCGAAAGCCATATCCTTCGACGTACCCAGCCCCCTGCCCGCACATGGTTCAGCATCTTCTGTCTTGAGTGAACGGACCCATCTAGGTATGAGTCGCGTTCTCTCACAAGATGCAGTAGACAGCAGTAGCCTGGAAACTCCGTTACTGAGCTCGCCAGACCATTCTCGTCCGCCATCACAGCCAAAGCCCGTGCATATCGGGTCGGTCCGCAGGGACTCTGGTAGCCTTGTTTCCGATAACCCGGTAGTACAGGCCCTGCTATCGTTTGCGCAGGCCGACCAGGCATTTCCACCACAGGCCGCGAGCATTGCCGGGGTCCAGCTGGAAATGCGGCCACGTCGGGATATTGAGAAAGCACTTGAGGAATTCAAAGGCGCCTTCACGGTGGAGAAGGCGCAACTGATGTCCGGTACCAACTCGTCGGAGCGGGTAGATGAGGATGTCAACGCAGACATCCATATCCCTTTATTGCTCAAGGCCATCGAGCGGGGGGCTGCGGCATTTGGTCCAAACGCATCGATCGACCGGAATAGCGCGAAAGCGTTTCTCGCCTCATGTGCTCCCAAGATCACGTCCAATGACGATTTCCTCTCCGAGTTCATCAACCAGAAACTCAAGGGGGATGACGATCTTCAAGTTCGCTTGGGCGCACAGGAATTGTTGCATGTAGCCACCAAGAAGGAATTCCAGCTCGGCGGTCTAGCCGGCAGCATCGGGGTCAGCAGCATACTCGGCTCGGCATGGGAGCTTGGCGCTTCTGAGCTGTTGAAAAATGCCATCTTCGGCAAAAATTTCTCACCGAGCCAATATGCCCTGCAATTGGCTGGAATCGATTCAGTGCCTCCTTTGATTATCGAGTCCATGGACACCATGTGCGTACTTGCCATCATCAAGGGCATGAAAGGTGAGGAGTGGTCCATGAGCGATCTACTTCCCAAGGCGTTGAAGGCCGGTGCCATTTCCTCGGTGGTGTCATTCCCCAATAATGTTTTGCAGTATGCAGGTTTCAAATCCAGAGTCGGCGATCTTGCGGCAAACTCAGTGACAACTGAAGCGGCCATCTTTGGCGCCGCCTCCGGTATTCCACCCGAGGTCAAGGAAAGTGAAGAGCTGATGCGTGCTGGCTTATTCCAGAGCATGAAGGACGGCGTGATGGCTCATCCAGGCGAGGGGGTGGACACCAAAAAGACGATTGAGCGGATGACGCGCCATGCGCTGGATATCGCTCCGGGCGAAAGCACCGCTGTCAAGTCCATGGGGCTCGCATCGATTGTCGGGATGATTCCACTGATTGCCAGCAACAAGGCAACCGGGCTGCTGTCGGAACAGGTACTGCGTATTTTCCGGAGCGCCGTCTTCAATCCAATCGAAGCCATCGCTCTGAACGCGTTGGCGCTTGGCGGGCGTGTCAACGTTCCCGGGCTATTTGATTCCGACAATGCCAAGCATGCACGCGTGGTACAAACCATACTTGCGCGGGCCAGCCAGCACATGGAAGCTGGAGACCGTGACATTTCCGCAGAGGAGCTACATCAAATGCTGGCTCCCCGGAGCGAGTTCCTGCGCCATGTGGGATCTGCGATTGTCAACGGCATGAATGCCAGCTTTGAGGCAATTCCCGCCCTGGTTCGGAAGCTTGGATATGGTGAGGCTCCATTGGCCGAACGTATTCCGTATCAAGACCTGGCTGTGCCCGACACGTCGCGGCAGCCCGCACCCGGCGCATACCCTTACGATGTTCCTGATTACGCATGAATGGCTTACAGCCCGCCTAATGAGCGGGCTTTTTTTTGCGCGTAGCAGATGATGACAAGTCGCGGCCGC</t>
  </si>
  <si>
    <t>ATGGCTTA</t>
  </si>
  <si>
    <t>MINNELTVKARLNDQSEYDIVSAHLHGSSKAISFDVPSPLPAHGSASSVLSERTHLGMSRVLSQDAVDSSSLETPLLSSPDHSRPPSQPKPVHIGSVRRDSGSLVSDNPVVQALLSFAQADQAFPPQAASIAGVQLEMRPRRDIEKALEEFKGAFTVEKAQLMSGTNSSERVDEDVNADIHIPLLLKAIERGAAAFGPNASIDRNSAKAFLASCAPKITSNDDFLSEFINQKLKGDDDLQVRLGAQELLHVATKKEFQLGGLAGSIGVSSILGSAWELGASELLKNAIFGKNFSPSQYALQLAGIDSVPPLIIESMDTMCVLAIIKGMKGEEWSMSDLLPKALKAGAISSVVSFPNNVLQYAGFKSRVGDLAANSVTTEAAIFGAASGIPPEVKESEELMRAGLFQSMKDGVMAHPGEGVDTKKTIERMTRHALDIAPGESTAVKSMGLASIVGMIPLIASNKATGLLSEQVLRIFRSAVFNPIEAIALNALALGGRVNVPGLFDSDNAKHARVVQTILARASQHMEAGDRDISAEELHQMLAPRSEFLRHVGSAIVNGMNASFEAIPALVRKLGYGEAPLAERIPYQDLAVPDTSRQPAP</t>
  </si>
  <si>
    <t>HopD1h</t>
  </si>
  <si>
    <t>PpoICMP16803_HopD1h_1</t>
  </si>
  <si>
    <t>GGAACCTTTGAGCCCTTATGACCACACA</t>
  </si>
  <si>
    <t>ATGAATCCCTTGAAACCTATTCAACAAAGCATAACAACTCCCTTAATCAGTGGCAGTCAGCCATTGGCAGCGGTGGGCCCCCAGGCCCAGCAACCCCATCCAGAAAGGATTTCACCTTCTCAATTGAGCCAAAGCGCCCACCAGGCTCTAGAACGCCTTTCAGCTAATGCCGAACACCAACGCATTGCATCAATGGTACGCAACGCTTTGCAGGATGGCACATTTCAACTTCAATCCAGTAATGACACGCAAGTAACCTATAAAGCGTCAATCTGTCTGCCAGCTGACACCGATACCGATACCGATACCGATACCGTGAGAACCGACCTCTTGATTAATAACGAGCTGACGGTTCAGGTCCGATTAAATGACAAATCGGAGTACGACATCGTCAGCGCTGATTTGAATGGCTCTTCGAAAGCCATATGTTTCGACGTATCGAGCCCCCCGCCTGCACATGGGGCCGCATCCTCTGTCATTGCCGGGATCCAGCTGGGAATGCGACCGCGTCGCGATATTGAGGAAGTATCTGGAAGAGCAGACTTTATTAATCCGGCCAATTATGCAGAGCAAGAGCGTGGTGTTCGTAACCTGGCCTTAAAGCAAGCCTCCGCAGCAAGAAACCTTTTATATCGTCCGGGAAAATCAATTCGACGGGAAATTGGACAGGCAGCCGGGAAGCTACTTGGCATAGTAATAAAACTAAAAGAATCGGAATTAAGAATCTTGACTAAGCGCCTGTTCTCCTCTAAAGGCCTACTTGCAGGAAAGCCACCGGAATTAATGAAGGAAATTCTTGACCGCTTGAGCAAAGACGCTACATCCGAAACGAGCGGTGCCAATGCAATAGATAGAACATCATTTATTTCCCTCATGGGAGATATTGGATGCCTTTTTGCTGATGCAAATAAAAAAAGCGGATCGTTTTCGCTATCTGCGAAAGATAAGCAAGCTTTTCTTCATCGTTTGTCAGAAGTAATAGCAACGGAAAACCTCTCCCCCCTATCTAATGAAACTCTAGAGCGCGTAGCAAAAATATCGGCAGGAACAGGTGTGGTAGGACCGAAAAAGAAAGAGGAACGAAAACGATCGGATTATGAATCTCCACGAACAGGGCTCTATAACCTTGGCAATAAAATAGATGAAAAACTTGGCGTCGCGGAACAGATGCGGATTCCTAAAGTCATGTGGAAACCTATGCATATTAAGGCAATGCGAATATTAAATACTCAGGAGCCTCTCGTTGCGCACATGTCTGGCGGTCCTGGGGAGATATTGATGGTGTGGGATATGTTGTGCGGTCAGCGTTCTGAGAAAGTATATACTGATGCTCTCGATGTCCATCGGAATGCTATTAGCTCTGGCCTTAATAGCTTGCAGCCAATGGACCATTTTAGTGAAAAAGAAAAAGATGCACGACTTGCTCGTGTTGCCGGTGCTTGCGCGATGCTAGTTGGGGTGGGGCATCATAGCGCAGTAGAAGTTTCGGAGAGCGCGCTCAAGTATGTGGGGCAAGATATACGAAGCGTGCTTGATGATCCAGCTGCACAGGATGCAGCGCATTTACTTGGAGCGGGTGCCGCAACAGACCTAATTACGGAGCTTTTCGAAACCCAGACAGAAAATGAATCTTTCACGATGCCATCCTAA</t>
  </si>
  <si>
    <t>GCGGCCGCAGTTACCTGGAGTAGTGTTGGCATACGCCAATTTTTAACCTGTCTTCGGAACCTTTGAGCCCTTATGACCACACATCACGATCCAATTTATTTACACAGCGCATTAACTCATCCGAGATAGTTTATAACGCTATGAATCCCTTGAAACCTATTCAACAAAGCATAACAACTCCCTTAATCAGTGGCAGTCAGCCATTGGCAGCGGTGGGCCCCCAGGCCCAGCAACCCCATCCAGAAAGGATTTCACCTTCTCAATTGAGCCAAAGCGCCCACCAGGCTCTAGAACGCCTTTCAGCTAATGCCGAACACCAACGCATTGCATCAATGGTACGCAACGCTTTGCAGGATGGCACATTTCAACTTCAATCCAGTAATGACACGCAAGTAACCTATAAAGCGTCAATCTGTCTGCCAGCTGACACCGATACCGATACCGATACCGATACCGTGAGAACCGACCTCTTGATTAATAACGAGCTGACGGTTCAGGTCCGATTAAATGACAAATCGGAGTACGACATCGTCAGCGCTGATTTGAATGGCTCTTCGAAAGCCATCTGTTTCGACGTATCGAGCCCCCCGCCTGCACATGGGGCCGCATCCTCTGTCATTGCCGGGATTCAGCTGGGAATGCGACCGCGTCGCGATATTGAGGAAGTATCTGGAAGAGCAGACTTTATTAATCCGGCCAATTATGCAGAGCAAGAGCGTGGTGTTCGTAACCTGGCCTTAAAGCAAGCCTCCGCAGCAAGAAACCTTTTATATCGTCCGGGAAAATCAATTCGACGGGAAATTGGACAGGCAGCCGGGAAGCTACTTGGCATAGTAATAAAACTAAAAGAATCGGAATTAAGAATCTTGACTAAGCGCCTGTTCTCCTCTAAAGGCCTACTTGCAGGAAAGCCACCGGAATTAATGAAGGAAATTCTTGACCGCTTGAGCAAAGACGCTACATCCGAAACGAGCGGTGCCAATGCAATAGATAGAACATCATTTATTTCCCTCATGGGAGATATTGGATGCCTTTTTGCTGATGCAAATAAAAAAAGCGGATCGTTTTCGCTATCTGCGAAAGATAAGCAAGCTTTTCTTCATCGTTTGTCAGAAGTAATAGCAACGGAAAACCTCTCCCCCCTATCTAATGAAACTCTAGAGCGCGTAGCAAAAATATCGGCAGGAACAGGTGTGGTAGGACCGAAAAAGAAAGAGGAACGAAAACGATCGGATTATGAATCTCCACGAACAGGGCTCTATAACCTTGGCAATAAAATAGATGAAAAACTTGGCGTCGCGGAACAGATGCGGATTCCTAAAGTCATGTGGAAACCTATGCATATTAAGGCAATGCGAATATTAAATACTCAGGAGCCTCTCGTTGCGCACATGTCTGGCGGTCCTGGGGAGATATTGATGGTGTGGGATATGTTGTGCGGTCAGCGTTCTGAGAAAGTATATACTGATGCTCTCGATGTCCATCGGAATGCTATTAGCTCTGGCCTTAATAGCTTGCAGCCAATGGACCATTTTAGTGAAAAAGAAAAAGATGCACGACTTGCTCGTGTTGCCGGTGCTTGCGCGATGCTAGTTGGGGTGGGGCATCATAGCGCAGTAGAAGTTTCGGAGAGCGCGCTCAAGTATGTGGGGCAAGATATACGAAGCGTGCTTGATGATCCAGCTGCACAGGATGCAGCGCATTTACTTGGAGCGGGTGCCGCAACAGACCTAATTACGGAGCTTTTCGAAACCCAGACAGAAAATGAATCTTTCACGATGCCATCCGGCGCATACCCTTACGATGTTCCTGATTACGCATAACTACGCCGCAGCCCGCCTAATGAGCGGGCTTTTTTTTGCGCGTAGCAGATGATGACAAGTCGCGGCCGC</t>
  </si>
  <si>
    <t>CTACGCCG</t>
  </si>
  <si>
    <t>MNPLKPIQQSITTPLISGSQPLAAVGPQAQQPHPERISPSQLSQSAHQALERLSANAEHQRIASMVRNALQDGTFQLQSSNDTQVTYKASICLPADTDTDTDTDTVRTDLLINNELTVQVRLNDKSEYDIVSADLNGSSKAICFDVSSPPPAHGAASSVIAGIQLGMRPRRDIEEVSGRADFINPANYAEQERGVRNLALKQASAARNLLYRPGKSIRREIGQAAGKLLGIVIKLKESELRILTKRLFSSKGLLAGKPPELMKEILDRLSKDATSETSGANAIDRTSFISLMGDIGCLFADANKKSGSFSLSAKDKQAFLHRLSEVIATENLSPLSNETLERVAKISAGTGVVGPKKKEERKRSDYESPRTGLYNLGNKIDEKLGVAEQMRIPKVMWKPMHIKAMRILNTQEPLVAHMSGGPGEILMVWDMLCGQRSEKVYTDALDVHRNAISSGLNSLQPMDHFSEKEKDARLARVAGACAMLVGVGHHSAVEVSESALKYVGQDIRSVLDDPAAQDAAHLLGAGAATDLITELFETQTENESFTMPS</t>
  </si>
  <si>
    <t>HopD1k</t>
  </si>
  <si>
    <t>PlaYM8003_HopD1k_1</t>
  </si>
  <si>
    <t>ATGTATCCCCTGAAATCTATTCAAAACAGCATTACAACTCCCCTAATGAATGGCAGTAAGCCATTAGAGGCGGAGGGCTCTCAGTCACAGCATTCCCATCCTGACAGGATTTTACCTTCCCTATTGAGCCAAAGTGCTCAGCTAGCTCTAGATCGCCTATCAGCTCAGCCTAATGCTGATTACCAACGCGTTGCATCACTGGTACGCCACGCTCTGCAGGACGGTAAATTCCAACTTCAATCCAGTAACGACACGCAAGTTATCTATAAAACGTCAGTCTCTTCGCCAGCTATCGCCGCCACCATAGGGGCCGCCCACTTAATTGATAACGAGCTGACGGTTCAGGCCCGCCTAAATGATCAATTTGAGTACGACATCGTAAGCGCCCATTTGCGTGGCCCTTCGCAAGACATATCCATCGATGTATTCAGCCCTCCCCCGGCGAATGATCTAGCGTCCTCTGGCTTGAGCGAACGTACGCATCTAGGGAGGCGCTGCAAAAATAGCCAACTGTCCCCACCCTTGGCACACTAA</t>
  </si>
  <si>
    <t>GCGGCCGCAGTTACCTGGAGTAGTGTTGGCGGGAAACCTGTCGTTCTGATTCTTCGGAACCCCACAAGCATTTAAGACCACGTATTACGATCCAATTCTTTAACTCAGACATCAACTCATCCGAGGTAGCTCAAACAGCTATGTATCCCCTGAAATCTATTCAAAACAGCATTACAACTCCCCTAATGAATGGCAGTAAGCCATTAGAGGCGGAGGGCTCTCAGTCACAGCATTCCCATCCTGACAGGATTTTACCTTCCCTATTGAGCCAAAGTGCTCAGCTAGCTCTAGATCGCCTATCAGCTCAGCCTAATGCTGATTACCAACGCGTTGCATCACTGGTACGCCACGCTCTGCAGGACGGTAAATTCCAACTTCAATCCAGTAACGACACGCAAGTTATCTATAAAACGTCAGTCTCTTCGCCAGCTATCGCCGCCACCATAGGGGCCGCCCACTTAATTGATAACGAGCTGACGGTTCAGGCCCGCCTAAATGATCAATTTGAGTACGACATCGTAAGCGCCCATTTGCGTGGCCCTTCGCAAGACATATCCATCGATGTATTCAGCCCTCCCCCGGCGAATGATCTAGCGTCCTCTGGCTTGAGCGAACGTACGCATCTAGGGAGGCGCTGCAAAAATAGCCAACTGTCCCCACCCTTGGCACACGGCGCATACCCTTACGATGTTCCTGATTACGCATAAGTTTCAACCAGCCCGCCTAATGAGCGGGCTTTTTTTTGCGCGTAGCAGATGATGACAAGTCGCGGCCGC</t>
  </si>
  <si>
    <t>GTTTCAAC</t>
  </si>
  <si>
    <t>MYPLKSIQNSITTPLMNGSKPLEAEGSQSQHSHPDRILPSLLSQSAQLALDRLSAQPNADYQRVASLVRHALQDGKFQLQSSNDTQVIYKTSVSSPAIAATIGAAHLIDNELTVQARLNDQFEYDIVSAHLRGPSQDISIDVFSPPPANDLASSGLSERTHLGRRCKNSQLSPPLAH</t>
  </si>
  <si>
    <t>HopD2e</t>
  </si>
  <si>
    <t>PdaICMP9757_HopD2e_1</t>
  </si>
  <si>
    <t>ATGCAGAATCATGTCATTACTTCCCGAGGCGTCATACCTTTGTCGAGAGGGGGTTCAGCCAGCGATCTCGAGCCTGCCTATGCGCAGTTGACTCCCGAAGCCTATCGACACGCGGTTACGAAATTCAAACAAGCGCTGACTACACCGGAGCGGCCGACCGGTGAACCCGTGTTCCTCTATGACCGCACACCAGGCGAACTGGAAAATTTCCGTTCTTCGGACAGTTTTATTCTTCCCCCTCACCTCAATCAAAAAGGCTGGGACACGCTGCACATTTCCGGCAGTGCCAGTATCGCCAGTTTGGAGCAAGTGCAACGCTTGCATGCCACCCCGAAAGCCCCGTCGTGGTATTGGATGTACGAGAAGAATCTCACGCGATCGTTGGGGGCTATCCATGTACTTGGCGACTGGGCAACAATTGGGCGAACGTGGGTAAAAGTCGCAATGCCGTCATCGCCGATGAGCAATCTCGCATCGCTGCGCTCAAGCAGCAGCCAGCAGTCGAGATCATTCATCGCAAGGATGCCAAACACGGGCTGGAGAATCCTCGTAAGGTAG</t>
  </si>
  <si>
    <t>GCGGCCGCAGTTACCTGGAGTAGTGTTGGCCGTCACGGAGTTCTCACCGCCAGTTGGAACCGTTGGAGCCTATGCGCCCACGAAAGAGGTGCGTTTGTTCATACGATCCAATTCATGCAGAATCATGTCATTACTTCCCGAGGCGTCATACCTTTGTCGAGAGGGGGTTCAGCCAGCGATCTCGAGCCTGCCTATGCGCAGTTGACTCCCGAAGCCTATCGACACGCGGTTACGAAATTCAAACAAGCGCTGACTACACCGGAGCGGCCGACCGGTGAACCCGTGTTCCTCTATGACCGCACACCAGGCGAACTGGAAAATTTCCGTTCTTCGGACAGTTTTATTCTTCCCCCTCACCTCAATCAAAAAGGCTGGGACACGCTGCACATTTCCGGCAGTGCCAGTATCGCCAGTTTGGAGCAAGTGCAACGCTTGCATGCCACCCCGAAAGCCCCGTCGTGGTATTGGATGTACGAGAAGAATCTCACGCGATCGTTGGGGGCTATCCATGTACTTGGCGACTGGGCAACAATTGGGCGAACGTGGGTAAAAGTCGCAATGCCGTCATCGCCGATGAGCAATCTCGCATCGCTGCGCTCAAGCAGCAGCCAGCAGTCGAGATCATTCATCGCAAGGATGCCAAACACGGGCTGGAGAATCCTCGTAAGGGGCGCATACCCTTACGATGTTCCTGATTACGCATAGTGGCCTCACAGCCCGCCTAATGAGCGGGCTTTTTTTTGCGCGTAGCAGATGATGACAAGTCGCGGCCGC</t>
  </si>
  <si>
    <t>TGGCCTCA</t>
  </si>
  <si>
    <t>MQNHVITSRGVIPLSRGGSASDLEPAYAQLTPEAYRHAVTKFKQALTTPERPTGEPVFLYDRTPGELENFRSSDSFILPPHLNQKGWDTLHISGSASIASLEQVQRLHATPKAPSWYWMYEKNLTRSLGAIHVLGDWATIGRTWVKVAMPSSPMSNLASLRSSSSQQSRSFIARMPNTGWRILVR</t>
  </si>
  <si>
    <t>HopD2g</t>
  </si>
  <si>
    <t>PcsICMP9419_HopD2g_1</t>
  </si>
  <si>
    <t>ATGCAGAATCATGTCATTACTTCCCGAGGCGTCATACCTTTGTCGAGAGGGGGTTCAGCCAGCGATCTCGAGCCTGCCTATGCGCAGTTGACTCCCGAAGCCTATCGACACGCGGTTACGAAATTCAAACAAGCGCTGACTACACCGGAGCGGCCGACCGGTGAACCCGTGTTCCTCTATGACCGCACACCAGGCGAACTGGAAAATTTCCGTTCTTCGGACAGTTTTATTCTTCCTCCTCACCTCAATCAAAAAGGCTGGGACACGCTGCACATTTCCGGCAGTGCCAGTATCGCCAGTTTGGAGCAAGTGCAACGCTTGCATGCCACCCCCGAAAGCCCCGTCGTGGTATTGGATGTACGAGAAGAATCTCACGCGATCGTTGGGGGCTATCCATGTACTTGGCGACTGGGCAACAATTGGGCGAACGTGGGTAAAAGTCGCAATGCCGTCATCGCCGATGAGCAATCTCGCGCAGCAGCCAACAGTCGAGATCATTCATCGCAAGGATGCCAAACACGGGCTGGAGAATCCTCGTAA</t>
  </si>
  <si>
    <t>GCGGCCGCAGTTACCTGGAGTAGTGTTGGCCGTCACGGAGTTCTCACCGCCAGTTGGAACCGTTGGAGCCTATGCGCCCACGAAAGAGGTGCATTTGTTCATACGATCCAATTCATGCAGAATCATGTCATTACTTCCCGAGGCGTCATACCTTTGTCGAGAGGGGGTTCAGCCAGCGATCTCGAGCCTGCCTATGCGCAGTTGACTCCCGAAGCCTATCGACACGCGGTTACGAAATTCAAACAAGCGCTGACTACACCGGAGCGGCCGACCGGTGAACCCGTGTTCCTCTATGACCGCACACCAGGCGAACTGGAAAATTTCCGTTCTTCGGACAGTTTTATTCTTCCTCCTCACCTCAATCAAAAAGGCTGGGACACGCTGCACATTTCCGGCAGTGCCAGTATCGCCAGTTTGGAGCAAGTGCAACGCTTGCATGCCACCCCCGAAAGCCCCGTCGTGGTATTGGATGTACGAGAAGAATCTCACGCGATCGTTGGGGGCTATCCATGTACTTGGCGACTGGGCAACAATTGGGCGAACGTGGGTAAAAGTCGCAATGCCGTCATCGCCGATGAGCAATCTCGCGCAGCAGCCAACAGTCGAGATCATTCATCGCAAGGATGCCAAACACGGGCTGGAGAATCCTCGGGCGCATACCCTTACGATGTTCCTGATTACGCATAATACGACGACAGCCCGCCTAATGAGCGGGCTTTTTTTTGCGCGTAGCAGATGATGACAAGTCGCGGCCGC</t>
  </si>
  <si>
    <t>TACGACGA</t>
  </si>
  <si>
    <t>MQNHVITSRGVIPLSRGGSASDLEPAYAQLTPEAYRHAVTKFKQALTTPERPTGEPVFLYDRTPGELENFRSSDSFILPPHLNQKGWDTLHISGSASIASLEQVQRLHATPESPVVVLDVREESHAIVGGYPCTWRLGNNWANVGKSRNAVIADEQSRAAANSRDHSSQGCQTRAGESS</t>
  </si>
  <si>
    <t>HopD2h</t>
  </si>
  <si>
    <t>PccICMP5710_HopD2h_1</t>
  </si>
  <si>
    <t>ATGCAGAATCATGTCATTACTTCCCGAGGCGTCATACCTTTGTCGAGAGGGGGTTCAGCCAGCGATCTCGAGCCTGCCTATGCGCAGTTGACTCCCGAAGCCTATCGACACGCGGTTACGAAATTCAAACAAGCGCTGACTACACCGGAGCGGCCGACCGGTGAACCCGTGTTCCTCTATGACCGCACACCAGGCGAACTGGAAAATTTCCGTTCTTCGGACAGTTTTATTCTTCCTCATCACCTCAATCAAAAAGGCTGGGACACGCTGCACATTTCCGGCAGTGCCAGTATCGCCAGTTTGGAGCAAGTGCAACGCTTACATCCCACCCCCGAAAGCCCCGTCGTGGTATTGGATGTACGAGAAGAATCTCACGCGATCGTTGGGGGCTATCCATGTACTTGGCGACTGGGCAACAATTGGGCGAACGTGGGTAAAAGTCGCAATGCCGTCATCGCCGATGAGCAATCTCGCATCGCATCGCTGCGCTCAAGCAGCAGCCAGCAGTCGAGATCATTCATCGCAAGGATGCCAAACACGGGCTGGAGAATCCTCGTAAGGTAG</t>
  </si>
  <si>
    <t>GCGGCCGCAGTTACCTGGAGTAGTGTTGGCCCGTCACGGGGTCTCACTGCCAGTTGGAACCGTTGGAGCCTATGCGCCCACGAAAGAGGTGCATTTGTTCATGCGATCCAATTCATGCAGAATCATGTCATTACTTCCCGAGGCGTCATACCTTTGTCGAGAGGGGGTTCAGCCAGCGATCTCGAGCCTGCCTATGCGCAGTTGACTCCCGAAGCCTATCGACACGCGGTTACGAAATTCAAACAAGCGCTGACTACACCGGAGCGGCCGACCGGTGAACCCGTGTTCCTCTATGACCGCACACCAGGCGAACTGGAAAATTTCCGTTCTTCGGACAGTTTTATTCTTCCTCATCACCTCAATCAAAAAGGCTGGGACACGCTGCACATTTCCGGCAGTGCCAGTATCGCCAGTTTGGAGCAAGTGCAACGCTTACATCCCACCCCCGAAAGCCCCGTCGTGGTATTGGATGTACGAGAAGAATCTCACGCGATCGTTGGGGGCTATCCATGTACTTGGCGACTGGGCAACAATTGGGCGAACGTGGGTAAAAGTCGCAATGCCGTCATCGCCGATGAGCAATCTCGCATCGCATCGCTGCGCTCAAGCAGCAGCCAGCAGTCGAGATCATTCATCGCAAGGATGCCAAACACGGGCTGGAGAATCCTCGTAAGGGGCGCATACCCTTACGATGTTCCTGATTACGCATAGACCACCACCAGCCCGCCTAATGAGCGGGCTTTTTTTTGCGCGTAGCAGATGATGACAAGTCGCGGCCGC</t>
  </si>
  <si>
    <t>ACCACCAC</t>
  </si>
  <si>
    <t>MQNHVITSRGVIPLSRGGSASDLEPAYAQLTPEAYRHAVTKFKQALTTPERPTGEPVFLYDRTPGELENFRSSDSFILPHHLNQKGWDTLHISGSASIASLEQVQRLHPTPESPVVVLDVREESHAIVGGYPCTWRLGNNWANVGKSRNAVIADEQSRIASLRSSSSQQSRSFIARMPNTGWRILVR</t>
  </si>
  <si>
    <t>HopE1d</t>
  </si>
  <si>
    <t>PsyKCTC12500_HopE1d_1</t>
  </si>
  <si>
    <t>ATGAATAGAGTTTCCGGTAGTTCGTCAGCGACCTGGCAGGCAGTCAACAATCTTGTGGAGCAAGTGAGCGAGAGAACCACGTTGTCCACGACAGGTTATCAGACGGCAATGGGCCGCTTGAACAAACCTGAAAAATCGGATGCGGATGCGCTAATGACTGTGAGGAGGGCGCAACAGTACACGGACAGCGCGAAGCGTACTTATATTTCGGAAACGCTGATGAATCTGGCAGATTTGCAGCAACGGAAAATATATCGCACCAACAGTGGGAACTTGCGTGGCGCGATTGAGATGACGCCCACGCAACTCACAGATTGCGTACGGAAGTGCCGCGAAGAGGGTTTTCCAATTGTGACATACAGGCGCTGGAAATCGGCTTGCACCTTCGCCATAAGCTAG</t>
  </si>
  <si>
    <t>GCGGCCGCAGTTACCTGGAGTAGTGTTGGCGCTCTGGCGTCCTCCACGTTCGCATGGAACCGAATCCGGCCCAAAGTCCACCCAAGCTCCGTACTAGAAACATACCGTCGGAGTGTAATCAGCATGAATAGAGTTTCCGGTAGTTCGTCAGCGACCTGGCAGGCAGTCAACAATCTTGTGGAGCAAGTGAGCGAGAGAACCACGTTGTCCACGACAGGTTATCAGACGGCAATGGGCCGCTTGAACAAACCTGAAAAATCGGATGCGGATGCGCTAATGACTGTGAGGAGGGCGCAACAGTACACGGACAGCGCGAAGCGTACTTATATTTCGGAAACGCTGATGAATCTGGCAGATTTGCAGCAACGGAAAATATATCGCACCAACAGTGGGAACTTGCGTGGCGCGATTGAGATGACGCCCACGCAACTCACAGATTGCGTACGGAAGTGCCGCGAAGAGGGTTTTCCAATTGTGACATACAGGCGCTGGAAATCGGCTTGCACCTTCGCCATAAGCGGCGCATACCCTTACGATGTTCCTGATTACGCATAGCAAAGTGCCAGCCCGCCTAATGAGCGGGCTTTTTTTTGCGCGTAGCAGATGATGACAAGTCGCGGCCGC</t>
  </si>
  <si>
    <t>CAAAGTGC</t>
  </si>
  <si>
    <t>MNRVSGSSSATWQAVNNLVEQVSERTTLSTTGYQTAMGRLNKPEKSDADALMTVRRAQQYTDSAKRTYISETLMNLADLQQRKIYRTNSGNLRGAIEMTPTQLTDCVRKCREEGFPIVTYRRWKSACTFAIS</t>
  </si>
  <si>
    <t>HopF1f</t>
  </si>
  <si>
    <t>PgyICMP807_HopF1f_1</t>
  </si>
  <si>
    <t>ATGGGTAATATCTGCAGTTCGGGGGGCGTCAGTCGAACCTATAGCCCTCCGACAAGTCCCGTGTATGGGTCGGGCGTAAGCTCACCCTCGCGGTTCGTTGGACAATACACGCTGACTTCCATCCACCAATTGTCCAGCGAGGAAAGGGAAAATTTTCTCGACGCACATGATCCTATGAGGGTTTACGACTTAAACAGTGAGACGTCAGTCTATCGCACGACCCCGAGAGAATACGTGCGCAATGGGTATGCAACCGGGAATCCAAATTCAGGTGCTATTATCGCACTTCATGAAGAATTACAAGAAAGCCCGTATGCCCAGCATATTGGAGCGAGACCTGACCAAGCGGATGCCTACAGGCCTCGAACAGCAAATGCATCCTCGTTGAATACGCCGTCCCTGAATGTCATGGCGGGTCAGGGCGCGCTCAGTGCTCTCCGTGGTTACGCAGGTTCCGATCATGTAACTACTGAAATGAGACTGGGCGACTTTCTGGATCAAGGAGGCAAGGTCTACAGTGATACCTCTGCGATGAGTGCAGGGGGGGACAGTGTAGAGGCGCTGATCGTGACATTGCCTGAAGGCTGCAAAGTACCGGTCAATATCCTCGATTAG</t>
  </si>
  <si>
    <t>GCGGCCGCAGTTACCTGGAGTAGTGTTGGCCACGTACATGAAAAGGTTGTCAAATGGAACCAGCTACATAGGTATGACCACTGATCTAGATATTATCTGAGGGGGACTCCATGAAGAATTCGTTCGACCGCTTAATCGATGGGCTCGCAAAAGACTATGGGATGCCTGGTTTTCCTGAGAAAAAACATGAGCATGAAGTTTATTGCTTTGAATTCAAAGAAGTTTCTATAAGGATTTATCAGGATAAATTCAAGTGGGTGTATTTCTTATCTGATATTGGCGTTATCGACAACCTAGACAGCAACGCTTGCCAAAGCCTCCTGAGGCTTAACGAATTTAACTTAAGAACGCCATTTTTCACTGTCGGCCTAAATGAAAAAAAAGACGGAGTCGTGCATACGAGAATCCCCTTGCTAAATCTTGATAATGTAGAAATGCGCCGAGTTTTCGAAGCATTATTGAATCTGTCGGGCGAGGTAAAAAAACGTTTGGATTTGTCTGAGAGTTCGGTCTGAACAGCCATTGATCCTGGCCAAAAAAGTTGTATATAAAACCATCTGGAGAACGTTTAAATGGGTAATATCTGCAGTTCGGGGGGCGTCAGTCGAACCTATAGCCCTCCGACAAGTCCCGTGTATGGGTCGGGCGTAAGCTCACCCTCGCGGTTCGTTGGACAATACACGCTGACTTCCATCCACCAATTGTCCAGCGAGGAAAGGGAAAATTTTCTCGACGCACATGATCCTATGAGGGTTTACGACTTAAACAGTGAGACGTCAGTCTATCGCACGACCCCGAGAGAATACGTGCGCAATGGGTATGCAACCGGGAATCCAAATTCAGGTGCTATTATCGCACTTCATGAAGAATTACAAGAAAGCCCGTATGCCCAGCATATTGGAGCGAGACCTGACCAAGCGGATGCCTACAGGCCTCGAACAGCAAATGCATCCTCGTTGAATACGCCGTCCCTGAATGTCATGGCGGGTCAGGGCGCGCTCAGTGCTCTCCGTGGTTACGCAGGTTCCGATCATGTAACTACTGAAATGAGACTGGGCGACTTTCTGGATCAAGGAGGCAAGGTCTACAGTGATACCTCTGCGATGAGTGCAGGGGGGGACAGTGTAGAGGCGCTGATCGTGACATTGCCTGAAGGCTGCAAAGTACCGGTCAATATCCTCGATGGCGCATACCCTTACGATGTTCCTGATTACGCATAGCCCACGGGCAGCCCGCCTAATGAGCGGGCTTTTTTTTGCGCGTAGCAGATGATGACAAGTCGCGGCCGC</t>
  </si>
  <si>
    <t>CCCACGGG</t>
  </si>
  <si>
    <t>MGNICSSGGVSRTYSPPTSPVYGSGVSSPSRFVGQYTLTSIHQLSSEERENFLDAHDPMRVYDLNSETSVYRTTPREYVRNGYATGNPNSGAIIALHEELQESPYAQHIGARPDQADAYRPRTANASSLNTPSLNVMAGQGALSALRGYAGSDHVTTEMRLGDFLDQGGKVYSDTSAMSAGGDSVEALIVTLPEGCKVPVNILD</t>
  </si>
  <si>
    <t>HopF1n</t>
  </si>
  <si>
    <t>PcdICMP12341_HopF1n_1</t>
  </si>
  <si>
    <t>GGAACCAACTGAGTAGTCATGACCACTCA</t>
  </si>
  <si>
    <t>ATGGGTAATATTTGTGGTACTTCCGGCTCCCATCATGTGTATAAGCCGTCCGCTGCTCCTCAACATGCATCTGGCTCATCCACACCTGCACCCAGGGCAGGTGGACAAACCATAACCTCGGTGTACCAGTTGTCCACTGAGGCGCGAAACAATTTCCTTAGGGATCATGATCCAATGATAAGGTTGGGTCTAGACTCGGAGACGGAGCTTTACAGAACAATGGATAAAAAGTATGTGTGTGGGGGAATGGTTGAAGGCTATTCAGGGTCCTGCGCACGTATCGCATTACACGAAGAGCTTGTACCTAATCGCTATGCTCAGCATCACCGTATCCCTGAAGGAGACTCACGCGCATACGTACCCAGAAAAATAAACGCATCAGATTTGAGAGACCCTTCGCGGAATGTGATGGTAGGTCCCGAAGCACGAAATGCAGTTCGCCCCTATGAGAATGAAAATCACGTAACCGTAAAAATGAGATTAGGTGATTTTCTTAAACAAGGGGGCAAGGTCTATTCTGACGTCTCCTCAGTATACGATGATGAGGACACTGCTAGTGCGTTGATTGTGACGTTGCCGAAAGGACGCAAGGTGCCAGCAACGGTAATAAATGACTGA</t>
  </si>
  <si>
    <t>GCGGCCGCAGTTACCTGGAGTAGTGTTGGCAGTCACCCTCAAAAAATGAGCGCATGGAACCAACTGAGTAGTCATGACCACTCAGACGACTAAAGTTATAGGGGTGGCTCATGAAAAATTCGTTCGACCGTTTAATCGATGGGCTTGTAAAGGACTACGGCGCACCTGGTTTTCCTGAGAAAAAACACGAGCGTGAAATTTATTGCTTTGAATTTGAGAATGGCGTTTCAATAAAAATTTATCAAGATGAATTTCGCTGGGTCTACTTTATCGCAAACGTTGGTGAGCTCGGCGAGACCAATTCTGATGCATTGATGAAAATGCTTTACATCAATAGCTTTAGCTTTAGAAAACCTTTCCTGACGCTAGGTTTAAATAATGAAAAAACTGGAGAGCTGCATGCGCGTATCCCCTTATTAGAAGTTGATAATGTGCAAATGCGAAGAATATTTGAGAGCATGCTAAGCATCGCGAACGAGATCAAAAAAACGTTTCATTTCAAGTGAGAGGTTATTTAGCAGGTTACTGTCCGCTAATCAGGCTGATGGGCTCTTCAGTTACACTCTGCCCCCCAGCTTTGGAGGGGTTAGCGTGAGTGTTTTGGATATGTCGTCTGGATGCGAAAAACTTTTAGATCTTGACAAGTACAGCCACTCGGATTTGAAAGTCGTTAAATTTAAAGTGAGAGGTTATTATGGGTAATATTTGTGGTACTTCCGGCTCCCATCATGTGTATAAGCCGTCCGCTGCTCCTCAACATGCATCTGGCTCATCCACACCTGCACCCAGGGCAGGTGGACAAACCATAACCTCGGTGTACCAGTTGTCCACTGAGGCGCGAAACAATTTCCTTAGGGATCATGATCCAATGATAAGGTTGGGTCTAGACTCGGAGACGGAGCTTTACAGAACAATGGATAAAAAGTATGTGTGTGGGGGAATGGTTGAAGGCTATTCAGGGTCCTGCGCACGTATCGCATTACACGAAGAGCTTGTACCTAATCGCTATGCTCAGCATCACCGTATCCCTGAAGGAGACTCACGCGCATACGTACCCAGAAAAATAAACGCATCAGATTTGAGAGACCCTTCGCGGAATGTGATGGTAGGTCCCGAAGCACGAAATGCAGTTCGCCCCTATGAGAATGAAAATCACGTAACCGTAAAAATGAGATTAGGTGATTTTCTTAAACAAGGGGGCAAGGTCTATTCTGACGTCTCCTCAGTCTACGATGATGAGGACACTGCTAGTGCGTTGATTGTGACGTTGCCGAAAGGACGCAAGGTGCCAGCAACGGTAATAAATGACGGCGCATACCCTTACGATGTTCCTGATTACGCATGAGGTAGATCCAGCCCGCCTAATGAGCGGGCTTTTTTTTGCGCGTAGCAGATGATGACAAGTCGCGGCCGC</t>
  </si>
  <si>
    <t>GGTAGATC</t>
  </si>
  <si>
    <t>MGNICGTSGSHHVYKPSAAPQHASGSSTPAPRAGGQTITSVYQLSTEARNNFLRDHDPMIRLGLDSETELYRTMDKKYVCGGMVEGYSGSCARIALHEELVPNRYAQHHRIPEGDSRAYVPRKINASDLRDPSRNVMVGPEARNAVRPYENENHVTVKMRLGDFLKQGGKVYSDVSSVYDDEDTASALIVTLPKGRKVPATVIND</t>
  </si>
  <si>
    <t>HopF1o</t>
  </si>
  <si>
    <t>PcdICMP12341_HopF1o_1</t>
  </si>
  <si>
    <t>ATGGGTAACATTTGTGGTACGTCCGGTTCTCATCATGTGTACAACCCGTCAGTTAGTACTCAACATGTCTCTGGTTCATCCACGCAGACCTACAGTGCAGGTGGTCAGGCCCTAACGTCGGTGTACCAGCTTTCCGCCGAGGCAAGGGAAGATTTTCTTAATCATCATGACCCAATGATAAAGCTGGGCCTAGACCCAGACACGCAGCTTTATAGAACGATGGATAAAAAATATGTGCGTGGAGGAATGGTTGCAGGTTATTCAGAGTCCTGCGCACGTATTGCATTACACGAAGAGCTTGCTCCTAATCCCACCGCCCAGTACTACGGTTTCGCTGAGGGAGACGCACGGGCCTATGTGCCAAGGCAAATAAGAGCTTCGGATTTGAAGGATCCATCGCGGAATGTAATGGTGGGTACTCAAGCGCGAGATGCCATCCGCACCTACGAGGATGAAAACCATGTAACCGTCAAAATGAGACTGGGTGACTTCCTTAAAAGAGGAGGAAAAGTTTATTCAGATGTTTCCTCTTTAGCCAGCAATGAGGACACTGCCAGCGCACTAATTGTGACATTGCCGAAGGGTAAAAAAGTGCCAGCAACGATAGTAAATGACTGA</t>
  </si>
  <si>
    <t>GCGGCCGCAGTTACCTGGAGTAGTGTTGGCAGTCACCCTCAAAAAATGAGCGCATGGAACCAACTGAGTAGTCATGACCACTCAGACGACTAAAGTTATAGGGGTGGCTCATGAAAAATTCGTTCGACCGTTTAATCGATGGGCTTGTAAAGGACTACGGCGCACCTGGTTTTCCTGAGAAAAAACACGAGCGTGAAATTTATTGCTTTGAATTTGAGAATGGCGTTTCAATAAAAATTTATCAAGATGAATTTCGCTGGGTCTACTTTATCGCAAACGTTGGTGAGCTCGGCGAGACCAATTCTGATGCATTGATGAAAATGCTTTACATCAATAGCTTTAGCTTTAGAAAACCTTTCCTGACGCTAGGTTTAAATAATGAAAAAACTGGAGAGCTGCATGCGCGTATCCCCTTATTAGAAGTTGATAATGTGCAAATGCGAAGAATATTTGAGAGCATGCTAAGCATCGCGAACGAGATCAAAAAAACGTTTCATTTCAAGTGAGAGGTTATTATGGGTAACATTTGTGGTACGTCCGGTTCTCATCATGTGTACAACCCGTCAGTTAGTACTCAACATGTCTCTGGTTCATCCACGCAGACCTACAGTGCAGGTGGTCAGGCCCTAACGTCGGTGTACCAGCTTTCCGCCGAGGCAAGGGAAGATTTTCTTAATCATCATGACCCAATGATAAAGCTGGGCCTAGACCCAGACACGCAGCTTTATAGAACGATGGATAAAAAATATGTGCGTGGAGGAATGGTTGCAGGTTATTCAGAGTCCTGCGCACGTATTGCATTACACGAAGAGCTTGCTCCTAATCCCACCGCCCAGTACTACGGTTTCGCTGAGGGAGACGCACGGGCCTATGTGCCAAGGCAAATAAGAGCTTCGGATTTGAAGGACCCATCGCGGAATGTAATGGTGGGTACTCAAGCGCGAGATGCCATCCGCACCTACGAGGATGAAAACCATGTAACCGTCAAAATGAGACTGGGTGACTTCCTTAAAAGAGGAGGAAAAGTTTATTCAGATGTTTCCTCTTTAGCCAGCAATGAGGACACTGCCAGCGCACTAATTGTGACATTGCCGAAGGGTAAAAAAGTGCCAGCAACGATAGTAAATGACGGCGCATACCCTTACGATGTTCCTGATTACGCATGAAAGCACGACAGCCCGCCTAATGAGCGGGCTTTTTTTTGCGCGTAGCAGATGATGACAAGTCGCGGCCGC</t>
  </si>
  <si>
    <t>AAGCACGA</t>
  </si>
  <si>
    <t>MGNICGTSGSHHVYNPSVSTQHVSGSSTQTYSAGGQALTSVYQLSAEAREDFLNHHDPMIKLGLDPDTQLYRTMDKKYVRGGMVAGYSESCARIALHEELAPNPTAQYYGFAEGDARAYVPRQIRASDLKDPSRNVMVGTQARDAIRTYEDENHVTVKMRLGDFLKRGGKVYSDVSSLASNEDTASALIVTLPKGKKVPATIVND</t>
  </si>
  <si>
    <t>HopF1t</t>
  </si>
  <si>
    <t>PmpICMP4983_HopF1t_1</t>
  </si>
  <si>
    <t>GGAACCAATTACATAGCTGTGACCACTCA</t>
  </si>
  <si>
    <t>ATGGGTAATATTTGTCTTACTTCCGGCTCCCATCATGTCTACAGTCCGCCAGCTAGTCCTCGATCCCCATCCGGTTCGTCCACACCGGTGCACAGTGCGGGGGGGCAAGCTTTAACGTCGGTGTATCAGCTCTCCGACGAGGCTCGCGTAGATTTTCTTAATCGTCATGATCCAATGCTAAAGCTGGGTCTGGACCCGGAGACATCCCTTTACAGAACAACGGATCAAAAATATTTGCGTGGGGGAAAATTGGCTGGTAATCCTGAGTCATGCGCACGTATAGCGTTGCACGAGGAGCTTGTTCCGAACCTATATGCCGGGCACTACGGTATACCTGAGGGAGATTCACGTGCATACAGGCCTAAAGAAATGCTGGCATCGAATTTGAGACATCCATCACTGAATGTAATGGTCGGCTCTGAAGCGCGAGACGCAGTTCGTGGCTATGCCAGTGGTAATCATGTAGCGGTTAAGATGAGGTTAGGTGATTTCCTTGAAAAAGGGGGCAAGGTTTATTCGGATGTTTCCGCTGTCGCCAGCAATGGTGAAACGGCAAACGCGTTAATTGTGACTTTGCCGAAGGGACACAAGGTGCGGGCAGAGGTAGTAGACGACTGA</t>
  </si>
  <si>
    <t>GCGGCCGCAGTTACCTGGAGTAGTGTTGGCGACGCATGGTGAAATTATGTCGATTGGAACCAATTACATAGCTGTGACCACTCAGCTAAATCAAGACCAAGGGGCTACATCTACATGATAAATTCCTTCGATCGCTTAATCGATGGGCTCGCAAAAGAATATGGCATGCCTAGTTTTCCTGAAAAAAAGCATGATTATGAAATTTATTGTTTTGAGTTTGAGATCGGCATTTCAATCAAGATTTATCAAGATAAATTTCGCTGGGTATATTTCGTGGCCGAAATTGGCCAGATCGTCGAGGCCAACAACGATACTTTGATGAGCATGTTGAATCTAAATAGTTTCAGTTTTAGAAAGCCCTTTTTTACGCTTGGCTTAAATGGCAATAAAGTTGGTGAGTTGCATGCGCGTATCCCTTTGCTGGAGGTTGATAACGTTCAGATGCGAGAGATTTTTGAAAACTTATTAAACATATCGACTGAAATCAAAAAGTCGTTCAATTTTAACTGAGAGGTATAATTTATGGGTAATATTTGTCTTACTTCCGGCTCCCATCATGTCTACAGTCCGCCAGCTAGTCCTCGATCCCCATCCGGTTCGTCCACACCGGTGCACAGTGCGGGGGGGCAAGCTTTAACGTCGGTGTATCAGCTCTCCGACGAGGCTCGCGTAGATTTTCTTAATCGTCATGATCCAATGCTAAAGCTGGGTCTGGACCCGGAGACATCCCTTTACAGAACAACGGATCAAAAATATTTGCGTGGGGGAAAATTGGCTGGTAATCCTGAGTCATGCGCACGTATAGCGTTGCACGAGGAGCTTGTTCCGAACCTATATGCCGGGCACTACGGTATCCCTGAGGGAGATTCACGTGCATACAGGCCTAAAGAAATGCTGGCATCGAATTTGAGACATCCATCACTGAATGTAATGGTCGGCTCTGAAGCGCGAGACGCAGTTCGTGGCTATGCCAGTGGTAATCATGTAGCGGTTAAGATGAGGTTAGGTGATTTCCTTGAAAAAGGGGGCAAGGTTTATTCGGATGTTTCCGCTGTCGCCAGCAATGGTGAAACGGCAAACGCGTTAATTGTGACTTTGCCGAAGGGACACAAGGTGCGGGCAGAGGTAGTAGACGACGGCGCATACCCTTACGATGTTCCTGATTACGCATGAGATCGATTCAGCCCGCCTAATGAGCGGGCTTTTTTTTGCGCGTAGCAGATGATGACAAGTCGCGGCCGC</t>
  </si>
  <si>
    <t>GATCGATT</t>
  </si>
  <si>
    <t>MGNICLTSGSHHVYSPPASPRSPSGSSTPVHSAGGQALTSVYQLSDEARVDFLNRHDPMLKLGLDPETSLYRTTDQKYLRGGKLAGNPESCARIALHEELVPNLYAGHYGIPEGDSRAYRPKEMLASNLRHPSLNVMVGSEARDAVRGYASGNHVAVKMRLGDFLEKGGKVYSDVSAVASNGETANALIVTLPKGHKVRAEVVDD</t>
  </si>
  <si>
    <t>HopF1u</t>
  </si>
  <si>
    <t>Pav631_HopF1u_1</t>
  </si>
  <si>
    <t>GGAACCTGATACCTCTCGATGACCACGCA</t>
  </si>
  <si>
    <t>ATGGCGGGCTCTCTCGCACAAAATGCGATTCGCAGCTACGCCCATGACGACCATGTGGCGGTCAAGATGCGACTGGGCGACTTTCTTGAAAAAGGCGGTAAGGTCTATGCGGACACTTCGTCGGTCATTACCGGCGGAGATGAGGCGAGCCCGCTGATCGTTACATTGCCTAAAGGACAAAAAGTCCCAGTCGAGATTATCACTACCCATAACGACAAGAGTAATAAGAGTAATAAGAGTAGAGGCTGA</t>
  </si>
  <si>
    <t>GCGGCCGCAGTTACCTGGAGTAGTGTTGGCTCCATCCACTGAATCGAGCAAAAATGGAACCTGATACCTCTCGATGACCACGCAGCGTCTTCAGATTCGCTGAGGTGCACGATGAAAAACTCATTAGATCTTCTTGTCGACGGTTTGGCGAAAGACTACAGCATGCCGAATTTGCCGAACAAGAAACATGACAATGAAGTCTATTGCTTCAAATTCCAGAGCGGGCTCGAAGTAAACATTTATCAGGACGACTGTCGATGGGTGCATTTCTCCGCCACAATCGGACAACTTCAAGACGCCAGCAATGACACGCTCAGCCACGCACTTCAACTGAACAATTTCAGTCTTGGAAAGCCCTTCTTCACCTTTGGAATGAACGGAGAAAAGGTCGGCGTACTGCACACACGCATTCCATTGATTGAAATGAATACCGTTGAAATGCGCAAGGTATTCGAGGACTTGCTCGATGTAGCAGGCGGCATCAGAGCGACATTCAAGCTCAATTAAAACAAGCAAGTGGACGGCAGCTCGACAGCACTCTTGAGCATGTGCTCATATCGCGCTTCGCAAAACGGAGCAGTTGTACATCGCCCACAGGCGTGCTATCGCAATAAAGCCGTACCGGTGCACCCACCGCACACGCTGGCACTTTAGAAAAGGATATTATGAGGTTCACCGTACCGGATTGGTCAGGTGTTGCGCTCAGTTTTTGCCGCCGCCGGGACTTACCACACGAGGCAAGCGCTTACTTTCCGAAAAGCGCGCGCGCGGCGGATCTGAAAGACCCTTCATTGAATGTCATGGCGGGCTCTCTCGCACAAAATGCGATTCGCAGCTACGCCCATGACGACCATGTGGCGGTCAAGATGCGACTGGGCGACTTTCTTGAAAAAGGCGGTAAGGTCTATGCGGACACTTCGTCGGTCATTACCGGCGGAGATGAGGCGAGCCCGCTGATCGTTACATTGCCTAAAGGACAAAAAGTCCCAGTCGAGATTATCACTACCCATAACGACAAGAGTAATAAGAGTAATAAGAGTAGAGGCGGCGCATACCCTTACGATGTTCCTGATTACGCATGATCGTGAACCAGCCCGCCTAATGAGCGGGCTTTTTTTTGCGCGTAGCAGATGATGACAAGTCGCGGCCGC</t>
  </si>
  <si>
    <t>TCGTGAAC</t>
  </si>
  <si>
    <t>MAGSLAQNAIRSYAHDDHVAVKMRLGDFLEKGGKVYADTSSVITGGDEASPLIVTLPKGQKVPVEIITTHNDKSNKSNKSRG</t>
  </si>
  <si>
    <t>HopF1v</t>
  </si>
  <si>
    <t>PhiICMP9314_HopF1v_1</t>
  </si>
  <si>
    <t>ATGGGTAATATTTGTGGTACTTCCGGCTCCCATTATGTATATAGTCCGCCAGTAAGCCCTCGACATGTATCGGGTTCGTCCACACCGGTGCACAGTGTAGGCGGTCAAGGCCTAACCTCGCTGTATCAACTTTCCGCTGAGGCACGAGATGATTTTCTTGATCGCTCTGACCCGCTGCGAAGCCTAGGCCTGAACTCGGAAACGCCGCTTCACAGGACAATGGATACCCGCTGGCGTAATGTTATTGCGCAAGTAAGAAATCCTGACGAAGATCCGCGCATCGACCATCTGCTGACAATGGCAGAAGAAATCTACAAGGCATCAAGCACGTTCAGAAAAAGAATGAACACCGTTGCGGGCGAAGGGGGTGTCACTATAAGGATCGTGCCAGACAGTGAGATCGGCCATTCCTTTGGGCATGCTGCAACAATACCGGCAACTCGGTCTATTGCCTTGGAAAGAACCACCCTTTTGAACCATACCGAGCGCCAGTGGCGGGGTTTAGGTTGTTTTTCTGTTCCGTTGCTCCTCAAACCCCGTGGTGGAAGATTCCGGCCATTATGA</t>
  </si>
  <si>
    <t>GCGGCCGCAGTTACCTGGAGTAGTGTTGGCAAATTCCTATACATGAACAGTTGGTGGAACTTCAATAGGGTGTCGTACCACTCAGCTGGCTCAATATCTAAGGGGACCCCATGAAAAATTCATTCGACCGCTTAATCGATGGGCTCGCAAAAGACTATGGCATGCCTAGTTTTCCTGAGAAGAAACATGAGCACGAAATTTATTGTTTTGAATTTAATACCGGCGTCTCAATCAAAATTTACCAAGACAAATTTCGCTGGGTGTATTTCGTGGCCGAAATCGGTCAGCTCCATAGAACTGATGCCGATACGTTGATTAGTATCCTTTATCTCAACACTTTCAGTTTTAGAAAGCCTTTCTTTACACTGGGTTTTAATAGCAAAAAAATTGGAGAGTTACATGCGCGTACCCCTTTGCTGGAGGTTGATAACGTCCAGATGCGAGAGGTGTTTGAGAACTTGCTAGGCGTAGCAGCTGAAATTAAAAAAACGTTCGATTTCAATTGATGGGTGTTGTTTATGGGTAATATTTGTGGTACTTCCGGCTCCCATTATGTATATAGTCCGCCAGTAAGCCCTCGACATGTATCGGGTTCGTCCACACCGGTGCACAGTGTAGGCGGTCAAGGCCTAACCTCGCTGTATCAACTTTCCGCTGAGGCACGAGATGATTTTCTTGATCGCTCTGACCCGCTGCGAAGCCTATGGCCTGAACTCGGAAACGCCGCTTCACAGGACAATGGATACCCGCTGGCGTAATGTTATTGCGCAAGTAAGAAATCCTGACGAAGATCCGCGCATCGACCATCTGCTGACAATGGCAGAAGAAATCTACAAGGCATCAAGCACGTTCAGAAAAAGAATGAACACCGTTGCGGGCGAAGGGGGTGTCACTATAAGGATCGTGCCAGACAGTGAGATCGGCCATTCCTTTGGGCATGCTGCAACAATACCGGCAACTCGGTCTATTGCCTTGGAAAGAACCACCCTTTTGAACCATACCGAGCGCCAGTGGCGGGGTTTAGGTTGTTTTTCTGTTCCGTTGCTCCTCAAACCCCGTGGTGGAAGATTCCGGCCATTAGGCGCATACCCTTACGATGTTCCTGATTACGCATGACCCATCGCCAGCCCGCCTAATGAGCGGGCTTTTTTTTGCGCGTAGCAGATGATGACAAGTCGCGGCCGC</t>
  </si>
  <si>
    <t>CCCATCGC</t>
  </si>
  <si>
    <t>MGNICGTSGSHYVYSPPVSPRHVSGSSTPVHSVGGQGLTSLYQLSAEARDDFLDRSDPLRSLGLNSETPLHRTMDTRWRNVIAQVRNPDEDPRIDHLLTMAEEIYKASSTFRKRMNTVAGEGGVTIRIVPDSEIGHSFGHAATIPATRSIALERTTLLNHTERQWRGLGCFSVPLLLKPRGGRFRPL</t>
  </si>
  <si>
    <t>HopF3b</t>
  </si>
  <si>
    <t>PerICMP4455_HopF3b_1</t>
  </si>
  <si>
    <t>ATGGGCATATGTGCATCATCCAGTCGCAACCAATATAGTCCAACAGTATCTAGTACCTGTTCACCTCAGCATGTCGCGTCGCACGGAAACCTAGCCAGCAGCGGCGGAAATCGTATTACGTCTGTAGACCAGCTAAACTCTACTGAGCGTAAACGGTTTTTAGAACGGCAAGATCCTATGCGCATGTTTAAGTTCAAAAATGATACGCCGGTTTACCGAACGATGTCACCTGAGTTTCTTGTCGACGGCAGGGTAAGCGGTAACCCCATTTTCAAGGACATGGGTTCGTGA</t>
  </si>
  <si>
    <t>GCGGCCGCAGTTACCTGGAGTAGTGTTGGCGCCCGGAATCTTGGTATGCAGCTATGGAACTAAACCCATAATATCGACCACACATATCATCTGTGTCATCTACGAATGGGAAAAACACATGAAAACAAATTTTGATCGATGGGTGGATGCTCTGATAGCGCGTTACAAGCTACCTACGCCACCCGGAAAGCAGTTCGAGGATGAGGTTTATCGCTTTATGGTCAACGACGATATTCCCGTTAAGATTTATGGAGAACGTGACGGTTGTATTTATTTACATAGCACTCTTGGTGCGTATCAAGATAAGTACGAAGGATTTAGTCGTGAGCTACTTCAAGCTAATGACTTTAGCCTAAAAAAAACCTGCCTGATATTAGGTCTTGATAATCAATATAATCTGATTTTGCATGCTCGGCTGTTGCCAGCGGACATCGAAGGCGCACAGGGGATCGCAAGTTTTGAGCACTTTATCGATAGCAGTAGCGCAATAAAAAACCACTTCAATCTTAAGTGAGGAATCTTCCATGGGCATCTGTGCATCATCCAGTCGCAACCAATATAGTCCAACAGTATCTAGTACCTGTTCACCTCAGCATGTCGCGTCGCACGGAAACCTAGCCAGCAGCGGCGGAAATCGTATTACGTCTGTAGACCAGCTAAACTCTACTGAGCGTAAACGGTTTTTAGAACGGCAAGATCCTATGCGCATGTTTAAGTTCAAAAATGATACGCCGGTTTACCGAACGATGTCACCTGAGTTTCTTGTCGACGGCAGGGTAAGCGGTAACCCCATTTTCAAGGACATGGGTTCGGGCGCATACCCTTACGATGTTCCTGATTACGCATGACCAGCTCGCAGCCCGCCTAATGAGCGGGCTTTTTTTTGCGCGTAGCAGATGATGACAAGTCGCGGCCGC</t>
  </si>
  <si>
    <t>CCAGCTCG</t>
  </si>
  <si>
    <t>MGICASSSRNQYSPTVSSTCSPQHVASHGNLASSGGNRITSVDQLNSTERKRFLERQDPMRMFKFKNDTPVYRTMSPEFLVDGRVSGNPIFKDMGS</t>
  </si>
  <si>
    <t>HopF3c</t>
  </si>
  <si>
    <t>PziICMP8921_HopF3c_1</t>
  </si>
  <si>
    <t>GGAACCAAACTGCTAGTGTGAACCACGCA</t>
  </si>
  <si>
    <t>ATGGGTATTTGTCCATCCAATCGCACTCAGTATAACAGTCCACCGGTATCTAATACATCTTCACCTCAACATGTATCCAGCAGTGGCGGAAATCGTATTACGTCCGTCTATCAACTCAGCCCAGCTCAGCGTGAACGTTTTTTAAATATGCAAGACCCTATGCGCATGTTCGGTTTAAATAGAAACACTCATGTTTATTGCACAATGTCCGAAGAGTACTTTAGGAACGGTTGGGTAAGCGGTCACGCAGATTATAGAACTTGGGCTCGTGATCATGAAAGCCTTAGGCCAAACCCCCTTGCTAGTTTCCCTGAAGGGACAGCCGAGGCATATTGGCCAGTTATTCGTGAGGCTCGTGATTTAGGACCTTCACGGAATGTAATGACAGGTGGACCGTCGTATAGCCGAGCTGGGGATATCAATGTCCGGATGCGACTCGGAGATTTTATCGATCGAGGGGGCAAAGTTTATCTTGATAATTCTGCTGCGGCGGGAGATCGAGAAACAACGATCCCATTAGTCGTTACCCTCCCGGAAGGACAAAGCGTACCCGCTGTGAAGCTTGACTAG</t>
  </si>
  <si>
    <t>GCGGCCGCAGTTACCTGGAGTAGTGTTGGCGGCCTCTTTTGCAGCGCCTCCCGGTGGAACCAAACTGCTAGTGTGAACCACGCATGCCGTTATCTAATCACTGACGGACTGAAAACCATGAAAACTAACTATGAACGATGGGTGGATGCGCTGATAGAGCATTATAGGCTGCCTATCCCTACTGGTAAGCAACTCGAGAACGAGGTTTATCAGTTTACAGTCAATGACAATATTTTCGTCAAGGTGTATGGGGATAGTGACGGTTGCGTTTACCTACACAGTATTTTAGGTAGCTACCAAGCTCAACACGAAGTATTTATCCGCGAGCTACTGCAGGCCAATGACTTTAGCTTGAAAAAACCTCATCTGATAATAGGGCTCGATAAAGAACACAACTTAATTTTGCACACGCGGATGTGGCCAATTGAAATGGGAGGTATGACAAATATAGAAATTTTTGAACATTTTATTGATAGTAGTGTTTCAATTAAAAAGCATTTTAACTTTGATTGAGAGGTTTTCATGGGTATTTGTCCATCCAATCGCACTCAGTATAACAGTCCACCGGTATCTAATACATCTTCACCTCAACATGTATCCAGCAGTGGCGGAAATCGTATTACGTCCGTCTATCAACTCAGCCCAGCTCAGCGTGAACGTTTTTTAAATATGCAAGACCCTATGCGCATGTTCGGTTTAAATAGAAACACTCATGTTTATTGCACAATGTCCGAAGAGTACTTTAGGAACGGTTGGGTAAGCGGTCACGCAGATTATAGAACTTGGGCTCGTGATCATGAAAGCCTTAGGCCAAACCCCCTTGCTAGTTTCCCTGAAGGGACAGCCGAGGCATATTGGCCAGTTATTCGTGAGGCTCGTGATTTAGGACCTTCACGGAATGTAATGACAGGTGGACCGTCGTATAGCCGAGCTGGGGATATCAATGTCCGGATGCGACTCGGAGATTTTATCGATCGAGGGGGCAAAGTTTATCTTGATAATTCTGCTGCGGCGGGAGATCGAGAAACAACGATCCCATTAGTCGTTACCCTCCCGGAAGGACAAAGCGTACCCGCTGTGAAGCTTGACGGCGCATACCCTTACGATGTTCCTGATTACGCATAGTCTTGAAACAGCCCGCCTAATGAGCGGGCTTTTTTTTGCGCGTAGCAGATGATGACAAGTCGCGGCCGC</t>
  </si>
  <si>
    <t>TCTTGAAA</t>
  </si>
  <si>
    <t>MGICPSNRTQYNSPPVSNTSSPQHVSSSGGNRITSVYQLSPAQRERFLNMQDPMRMFGLNRNTHVYCTMSEEYFRNGWVSGHADYRTWARDHESLRPNPLASFPEGTAEAYWPVIREARDLGPSRNVMTGGPSYSRAGDINVRMRLGDFIDRGGKVYLDNSAAAGDRETTIPLVVTLPEGQSVPAVKLD</t>
  </si>
  <si>
    <t>HopG1e</t>
  </si>
  <si>
    <t>PgcICMP5019_HopG1e_1</t>
  </si>
  <si>
    <t>ATGCAAATAAAGAACAGTCATCTCTATTCAGCTTCAAGAATGGTGCAGAATACTTTTAATGCCTCGCCTAAGATAGAAGCAACTAATACAATAGCAAAAAATAATGAACCCGCTGCGATGAGCGCTACGCAAACCGCAAAGACACACAAAGGCGATTCAAAAGGCCAATCCAGCAATAACTCTAAATTGCCCTTCCGCGCCATGAGGTACGCTGCATACCTTGCAGGCAGCGCCTACCTCTACGATAAAACTGCCAATAATTTTTTTTCTTTCTACCACTTCTCTGCATGA</t>
  </si>
  <si>
    <t>GCGGCCGCAGTTACCTGGAGTAGTGTTGGCTGGAGGGTGAAGGAAAATTCATTGTGGAACTCTACGCTTGGCGATGACCACGTATAGCCTTGTAAAATGAGCTAATGACCAGAAGCACATAGGATACGTAGATTATGCAAATAAAGAACAGTCATCTCTATTCAGCTTCAAGAATGGTGCAGAATACTTTTAATGCCTCGCCTAAGATAGAAGCAACTAATACAATAGCAAAAAATAATGAACCCGCTGCGATGAGCGCTACGCAAACCGCAAAGACACACAAAGGCGATTCAAAAGGCCAATCCAGCAATAACTCTAAATTGCCCTTCCGCGCCATGAGGTACGCTGCATACCTTGCAGGCAGCGCCTACCTCTACGATAAAACTGCCAATAATTTTTTTTCTTTCTACCACTTCTCTGCAGGCGCATACCCTTACGATGTTCCTGATTACGCATGAGGGCGGTGCAGCCCGCCTAATGAGCGGGCTTTTTTTTGCGCGTAGCAGATGATGACAAGTCGCGGCCGC</t>
  </si>
  <si>
    <t>GGGCGGTG</t>
  </si>
  <si>
    <t>MQIKNSHLYSASRMVQNTFNASPKIEATNTIAKNNEPAAMSATQTAKTHKGDSKGQSSNNSKLPFRAMRYAAYLAGSAYLYDKTANNFFSFYHFSA</t>
  </si>
  <si>
    <t>HopG1f</t>
  </si>
  <si>
    <t>PgyICMP4966_HopG1f_1</t>
  </si>
  <si>
    <t>ATGCAAATAAGGAACAGTCATCTCTACTCAGCCTCAAGACTGGTGCAGAATACCTTTAATGCCTCGTCTACGAAAGAAGCGGCTAATACAATAGCAAAAAATAATGAGTCCGCTGCGCTGAGCGCAACTCAAACCGCACGGACACACGAGGGAGATTCGAAAGGCAAATCTAGTAATGGCTCTCAATCACACCTCCGAAGTATGAGGTACGCTGCTTATCTTGCGGGCAGCGCCTAA</t>
  </si>
  <si>
    <t>GCGGCCGCAGTTACCTGGAGTAGTGTTGGCCATTCCCCGGACAGAAATTTTCTGCGGAACTCTATGCTTTGTGATGACCACGTATAGTCTTGTTACATGAACAAATGCCCCATAGCATTAGGAGATATAGATTATGCAAATAAGGAACAGTCATCTCTACTCAGCCTCAAGACTGGTGCAGAATACCTTTAATGCCTCGTCTACGAAAGAAGCGGCTAATACAATAGCAAAAAATAATGAGTCCGCTGCGCTGAGCGCAACTCAAACCGCACGGACACACGAGGGAGATTCGAAAGGCAAATCTAGTAATGGCTCTCAATCACACCTCCGAAGTATGAGGTACGCTGCTTATCTTGCGGGCAGCGCGGGCGCATACCCTTACGATGTTCCTGATTACGCATAATGTGTGGGCAGCCCGCCTAATGAGCGGGCTTTTTTTTGCGCGTAGCAGATGATGACAAGTCGCGGCCGC</t>
  </si>
  <si>
    <t>TGTGTGGG</t>
  </si>
  <si>
    <t>MQIRNSHLYSASRLVQNTFNASSTKEAANTIAKNNESAALSATQTARTHEGDSKGKSSNGSQSHLRSMRYAAYLAGSA</t>
  </si>
  <si>
    <t>HopG1g</t>
  </si>
  <si>
    <t>PziICMP8944_HopG1g_1</t>
  </si>
  <si>
    <t>ATGCAAATAAAGAACAGTCATCTCTATTCAGCTTCAAGAATGGTGCAGAATACTTTTAATGCCTCGCCTAAGATGGAAGCAACTAATGCAATAGCAAAAAATAATGAACCTGCTGCGCTGAGCGCTACGCAAACTGCAAAGACACACGAAGGCGATTCAAAAGGCCAATCCAGCAATAACTCTAAATTGCCCTTCCGCGCCATGAGGTACGCTGCATACCTTGCAGGCAGCGCCTACCTCTACGATAAAACTGCCAATAATTTTTTTCTTTCTACCACTTCTCTGCATGATGGCAAAGGTGGTTTTACCAGCGATGCCAGGCTTAACGATGCACAAGATAAAGCGCGAAAGCGCTACCAAAACAACCATAGCAGCACTCTTGAAAATAAAAACTCGCTTTTAAGCCCGCTTAGGCTTTGCGGAGAGAATCAGTTCTTAACGATGATTGATTATCGTGCAGCAACTACGATTTACCTCTCCGACCTAGTTGACACGGAGCAAGCGCACACATCAATTCTGAAGAATATTATGTGCCTGAAAGGTGAGCTTACCAATGAAGAGGCAATAAAAAACTCAACCCGGAAAAAACACCAAAAGACTATGACCTTACAAATAGCGAGGCCTATATAA</t>
  </si>
  <si>
    <t>GCGGCCGCAGTTACCTGGAGTAGTGTTGGCTGGAGAACGAAGAAAACTTTCTAGTGGAACTCTACGCTTGGCGATGACCACGTATGACCACGTATGACCTTGTAAAATGAGCTAATGACCCGCAGCACATAGGATATGTAGATTATGCAAATAAAGAACAGTCATCTCTATTCAGCTTCAAGAATGGTGCAGAATACTTTTAATGCCTCGCCTAAGATGGAAGCAACTAATGCAATAGCAAAAAATAATGAACCTGCTGCGCTGAGCGCTACGCAAACTGCAAAGACACACGAAGGCGATTCAAAAGGCCAATCCAGCAATAACTCTAAATTGCCCTTCCGCGCCATGAGGTACGCTGCATACCTTGCAGGCAGCGCCTACCTCTACGATAAAACTGCCAATAATTTTTTTCTTTCTACCACTTCTCTGCATGATGGCAAAGGTGGTTTTACCAGCGATGCCAGGCTTAACGATGCACAAGATAAAGCGCGAAAGCGCTACCAAAACAACCATAGCAGCACTCTTGAAAATAAAAACTCGCTTTTAAGCCCGCTTAGGCTTTGCGGAGAGAATCAGTTCTTAACGATGATTGATTATCGTGCAGCAACTACGATTTACCTCTCCGACCTAGTTGACACGGAGCAAGCGCACACATCAATTCTGAAGAATATTATGTGCCTGAAAGGTGAGCTTACCAATGAAGAGGCAATAAAAAACTCAACCCGGAAAAAACACCAAAAGACTATGACCTTACAAATAGCGAGGCCTATAGGCGCATACCCTTACGATGTTCCTGATTACGCATAAATTTAAGACAGCCCGCCTAATGAGCGGGCTTTTTTTTGCGCGTAGCAGATGATGACAAGTCGCGGCCGC</t>
  </si>
  <si>
    <t>ATTTAAGA</t>
  </si>
  <si>
    <t>MQIKNSHLYSASRMVQNTFNASPKMEATNAIAKNNEPAALSATQTAKTHEGDSKGQSSNNSKLPFRAMRYAAYLAGSAYLYDKTANNFFLSTTSLHDGKGGFTSDARLNDAQDKARKRYQNNHSSTLENKNSLLSPLRLCGENQFLTMIDYRAATTIYLSDLVDTEQAHTSILKNIMCLKGELTNEEAIKNSTRKKHQKTMTLQIARPI</t>
  </si>
  <si>
    <t>HopH1b</t>
  </si>
  <si>
    <t>PziICMP8941_HopH1b_1</t>
  </si>
  <si>
    <t>GAAACTATCCTCCCACACGAAGCCACTTA</t>
  </si>
  <si>
    <t>ATGATTACTTCATCGCGATATCCAGGCATCTATATTGCACCTCTTAGCAATGATCCTGCTGCAGCGCACGCATTCAAAGAAAAGGCAGAGGAGGCACTCGACCTTATCAGCGCCGGTCCGTCTGGCGATAAGCTGTTGCGAAAAATATCCACCCTTAACAGCCAAAAAGAAAGATCACCCTAA</t>
  </si>
  <si>
    <t>GCGGCCGCAGTTACCTGGAGTAGTGTTGGCGGCCGGTATTGTAAATGTTAAGGGTGAAACTATCCTCCCACACGAAGCCACTTAGGATATCCATGATCATTGGATTACCGCCATGACGTCGTTGAAAACTCATTGAAAAGTTTTGAAAACAGCACCTTATCTTTATATTAACCCACTTAACCTCAAAGGAAGTTCATGATTACTTCATCGCGATATCCAGGCATCTATATTGCACCTCTTAGCAATGATCCTGCTGCAGCGCACGCATTCAAAGAAAAGGCAGAGGAGGCACTCGACCTTATCAGCGCCGGTCCGTCTGGCGATAAGCTGTTGCGAAAAATATCCACCCTTAACAGCCAAAAAGAAAGATCACCCGGCGCATACCCTTACGATGTTCCTGATTACGCATAAGTACTCACCAGCCCGCCTAATGAGCGGGCTTTTTTTTGCGCGTAGCAGATGATGACAAGTCGCGGCCGC</t>
  </si>
  <si>
    <t>GTACTCAC</t>
  </si>
  <si>
    <t>MITSSRYPGIYIAPLSNDPAAAHAFKEKAEEALDLISAGPSGDKLLRKISTLNSQKERSP</t>
  </si>
  <si>
    <t>HopI1i</t>
  </si>
  <si>
    <t>Pla302278PT_HopI1i_1</t>
  </si>
  <si>
    <t>ATGATCAACCTCACCCACATTGCGTCTTCATTGGCGCGGGCAGCGCTCAGCGATTCGACAAAGCCGAAGATGGAGCGCGCGATAAACGTCGCGAGCCACATCGCTGGCAAAGTCGCGTTGCAGGTCACCAGCTCATTACTGGAGCAGAAAGGTCTGCTTAACGAGCGTCAGCAGAAAGGGCTCTCGATGATTCTGAAGGCCTTGAGCGGCAAGGAGCCGGTGAACAATGTCGAGACGCACGAAGGGGGAGGCCGATTCAATCTGGCGCGAGCCGCCTTCGACGTGGCCAGCGTTGTCTGGGAGCGCGACAAGTCGATGCATAACGTGATGAGCTTTCTGGGCGTCAGCGACAGCAAGGGCAAGATGCTGTTCTCTCTGGGCAAGAAGCTGGCGGATGCAATGGCCAAGCCTGAGCCTGGCAAGGACAACAGTGAGGCCACTAATGCGCGCCATGCCTATTTCTCCAGCAACTTGAAACTGAACAAGTTGATGAACGACCTCACTGACCAGGTTTTCAACAAGATTCGCCAGTCGAACGGTGATCGCGTGCGACGACCCATGCCAGAACCATTCTGGAGACCTTACGGCGCCCAACAGCAAGCGCGCCCGCAAACGCCCCCCGGCACTCGCCCACAAGCCAACAGCGCCCCGCCACCGCCGCCGAAAGCAGAGCCACGACCTGCGTCGGGCCGGCCTGACGGCGCCCAACAGCAGGCGCGCCCGGAAACGCCGCCTCGTACTCGACCGCAGGCCAATAGCACTCCGCCACCGCCGCCGAAAGCAGAGCCACGACCTGCGTCGGGCCGGCCTGACGGCGCCCAGCAGCAAGCACGCCCGGAAACGCCGCCGCGCACTCGCCCGCAGGCGAACAGCACGCCGCCACCGCCGCCCAAGGCAGAGCCACGACCTGCGTCCGGCCGGCCTGACGGCGCCCAACAGCAAGCACGCCCGGAAACGCCACCTCGCACTCGCCCCCAAGCGAACAGCGCGCCGCCTCCGCCGCCCAAAGCAGAGCCACGACCTGCGTCCGGCCGGCCTGACGGCACCCAACAGCAAGCACGCCCGGAAACGCCACCTCGCACTCGCCCCCAAGCGAACAGCGCGCCGCCTCCGCCGCCCAAAGCAGAACCCAGCGCAGGCGGCGAACGGCCTTCAACGGCGCGGCCCAATAACACATCGGCTGCTGACGCATCTGCCAGGGTGGGCGATTCCGCACCTGCCAAGCCGCCCGTCAAGCCGTTGTACGAGCACTTGGGCCTCACTGACATGTCGGTAGACTTATCCGCCGTTAAAAAGGCTTACAGAGATGCCGCGATGAAGAACCACCCTGATAAAAACCGCGGCAACGAGGCCGAGGCGGCCGAGCGCTTCAAAGTCATTTCAAATGCGTACAAGATTTTGTCCGACCCGGAGTTGCGCAAAGCATACGACAACGGCCGTATCAATGAGGCTGGTAATAGGGCATGA</t>
  </si>
  <si>
    <t>GCGGCCGCAGTTACCTGGAGTAGTGTTGGCCGGCATCGAATATTGACTCGACCGTGGAACCAGATCTCGTTGCTTGCCACCAAGGCGATATCAGTTCCCGGGGAAGCCTATGATCAACCTCACCCACATTGCGTCTTCATTGGCGCGGGCAGCGCTCAGCGATTCGACAAAGCCGAAGATGGAGCGCGCGATAAACGTCGCGAGCCACATCGCTGGCAAAGTCGCGTTGCAGGTCACCAGCTCATTACTGGAGCAGAAAGGTCTGCTTAACGAGCGTCAGCAGAAAGGGCTCTCGATGATTCTGAAGGCCTTGAGCGGCAAGGAGCCGGTGAACAATGTCGAGACGCACGAAGGGGGAGGCCGATTCAATCTGGCGCGAGCCGCCTTCGACGTGGCCAGCGTTGTCTGGGAGCGCGACAAGTCGATGCATAACGTGATGAGCTTTCTGGGCGTCAGCGACAGCAAGGGCAAGATGCTGTTCTCTCTGGGCAAGAAGCTGGCGGATGCAATGGCCAAGCCTGAGCCTGGCAAGGACAACAGTGAGGCCACTAATGCGCGCCATGCCTATTTCTCCAGCAACTTGAAACTGAACAAGTTGATGAACGACCTCACTGACCAGGTTTTCAACAAGATTCGCCAGTCGAACGGTGATCGCGTGCGACGACCCATGCCAGAACCATTCTGGAGACCTTACGGCGCCCAACAGCAAGCGCGCCCGCAAACGCCCCCCGGCACTCGCCCACAAGCCAACAGCGCCCCGCCACCGCCGCCGAAAGCAGAGCCACGACCTGCGTCGGGCCGGCCTGACGGCGCCCAACAGCAGGCCCGCCCGGAAACGCCGCCTCGTACTCGACCGCAGGCCAATAGCACTCCGCCACCGCCGCCGAAAGCAGAGCCACGACCTGCGTCGGGCCGGCCTGACGGCGCCCAGCAGCAAGCACGCCCGGAAACGCCGCCGCGCACTCGCCCGCAGGCGAACAGCACGCCGCCACCGCCGCCCAAGGCAGAGCCACGACCTGCGTCCGGCCGGCCTGACGGCGCCCAACAGCAAGCACGCCCGGAAACGCCACCTCGCACTCGCCCCCAAGCGAACAGCGCGCCGCCTCCGCCGCCCAAAGCAGAGCCACGACCTGCGTCCGGCCGGCCTGACGGCACCCAACAGCAAGCACGCCCGGAAACGCCACCTCGCACTCGCCCCCAAGCGAACAGCGCGCCGCCTCCGCCGCCCAAAGCAGAACCCAGCGCAGGCGGCGAACGGCCTTCAACGGCGCGGCCCAATAACACATCGGCTGCTGACGCATCTGCCAGGGTGGGCGATTCCGCACCTGCCAAGCCGCCCGTCAAGCCGTTGTACGAGCACTTGGGCCTCACTGACATGTCGGTAGACTTATCCGCCGTTAAAAAGGCTTACAGAGATGCCGCGATGAAGAACCACCCTGATAAAAACCGCGGCAACGAGGCCGAGGCGGCCGAGCGCTTCAAAGTCATTTCAAATGCGTACAAGATTTTGTCCGACCCGGAGTTGCGCAAAGCATACGACAACGGCCGTATCAATGAGGCTGGTAATAGGGCAGGCGCATACCCTTACGATGTTCCTGATTACGCATGATCAATCCACAGCCCGCCTAATGAGCGGGCTTTTTTTTGCGCGTAGCAGATGATGACAAGTCGCGGCCGC</t>
  </si>
  <si>
    <t>TCAATCCA</t>
  </si>
  <si>
    <t>MINLTHIASSLARAALSDSTKPKMERAINVASHIAGKVALQVTSSLLEQKGLLNERQQKGLSMILKALSGKEPVNNVETHEGGGRFNLARAAFDVASVVWERDKSMHNVMSFLGVSDSKGKMLFSLGKKLADAMAKPEPGKDNSEATNARHAYFSSNLKLNKLMNDLTDQVFNKIRQSNGDRVRRPMPEPFWRPYGAQQQARPQTPPGTRPQANSAPPPPPKAEPRPASGRPDGAQQQARPETPPRTRPQANSTPPPPPKAEPRPASGRPDGAQQQARPETPPRTRPQANSTPPPPPKAEPRPASGRPDGAQQQARPETPPRTRPQANSAPPPPPKAEPRPASGRPDGTQQQARPETPPRTRPQANSAPPPPPKAEPSAGGERPSTARPNNTSAADASARVGDSAPAKPPVKPLYEHLGLTDMSVDLSAVKKAYRDAAMKNHPDKNRGNEAEAAERFKVISNAYKILSDPELRKAYDNGRINEAGNRA</t>
  </si>
  <si>
    <t>HopI1k</t>
  </si>
  <si>
    <t>PafICMP5011_HopI1k_1</t>
  </si>
  <si>
    <t>ATGATCAACCTCACCAACCTTGCATCTTCGTTGGCGCGTGTGGCGCTCAGCGATTCGACAAAGCCAACGATAGACCGCGCGATGAACGTCGTCAGCCATATCGCTGGCAAAGTGGCGTTGCAGGTCAACAGTTCATTGCTGGAGCAGAAAGGCCGGCTCAACGAGCGCCAGCAGAAAGGCCTCGAGGTGATCCTCGACGCATTGCTCGGCAAGGAACCGGTGACCCATGTCGAGACGCACGAAGGGGGAGGCCGATTCAATCTGGCGCGAGCTGCTTTCGACGTGGCCAGCGTTGTCTGGGAGCGCGACCAGTCGATGCGCAACGTGATGAGCTTTTTGGGCGTTAGCGACAGTCAGGGCAAGATGTTGTTCTCTCTGGGCAAGACGCTGGCCGACGCGATGGCCAGTCTCGAACCTGAGCATGGCAAGCACAACAGTGAGGCGAACTACGCATTCTTCTCCAGCAACTTGAAGCTGAACAAACTGATGAACGACATCGCTGACCAGGTGATCAACGAGATTCGTCAGCAAAGCACCGATCGCGTGCGACGACCCACACCGGGACCATCCTGGAGACCTGAAAGCACTCAACAGCAAGCACGCCCACAAACGCCTCCAAGCGCTCGCCCCCAGGCCAACAGCGCGCCGCCACCACCGCCGAAAGCTCAGCCCAATTCAGGCGCTCAGCGGCCGTCAACAGAGCGGCCCCACAAAACACCTGCTGCTGGCGCGTCCGCGAAGGTGGACGATTCCGCCCCCGCCAAGCCACCCGTCAAGCAGTTGTACGAGCACCTGGGCCTCTCGGACATGACGGCGGACCTCTCCGCAGTCAAAAAGGCTTACAAGAAAGCCGCGTTGAAGTACCACCCTGATAAAAACATGGGCAACGTGACCGAGGCGAATGAGCGTTTCAAAGTAATTTCAAACGCGTTCAGGATTTTGTCCGATCCAGAATTGCGCAAGAAATACGACAATGGCCTTATTGATGAGAACGGTAACGAGTTCAAGACCTGA</t>
  </si>
  <si>
    <t>GCGGCCGCAGTTACCTGGAGTAGTGTTGGCACCTGTGCAGAGTTGCACATCCTGTGGAACCGGATCTCGTTGCTTGCCACCAAGGCGGTATGAGTTTCCGGAGAAGCAGATGATCAACCTCACCAACCTTGCATCTTCGTTGGCGCGTGTGGCGCTCAGCGATTCGACAAAGCCAACGATAGACCGCGCGATGAACGTCGTCAGCCATATCGCTGGCAAAGTGGCGTTGCAGGTCAACAGTTCATTGCTGGAGCAGAAAGGCCGGCTCAACGAGCGCCAGCAGAAAGGCCTCGAGGTGATCCTCGACGCATTGCTCGGCAAGGAACCGGTGACCCATGTCGAGACGCACGAAGGGGGAGGCCGATTCAATCTGGCGCGAGCTGCTTTCGACGTGGCCAGCGTTGTCTGGGAGCGCGACCAGTCGATGCGCAACGTGATGAGCTTTTTGGGCGTTAGCGACAGTCAGGGCAAGATGTTGTTCTCTCTGGGCAAGACGCTGGCCGACGCGATGGCCAGTCTCGAACCTGAGCATGGCAAGCACAACAGTGAGGCGAACTACGCATTCTTCTCCAGCAACTTGAAGCTGAACAAACTGATGAACGACATCGCTGACCAGGTGATCAACGAGATTCGTCAGCAAAGCACCGATCGCGTGCGACGACCCACACCGGGACCATCCTGGAGACCTGAAAGCACTCAACAGCAAGCACGCCCACAAACGCCTCCAAGCGCTCGCCCCCAGGCCAACAGCGCGCCGCCACCACCGCCGAAAGCTCAGCCCAATTCAGGCGCTCAGCGGCCGTCAACAGAGCGGCCCCACAAAACACCTGCTGCTGGCGCGTCCGCGAAGGTGGACGATTCCGCCCCCGCCAAGCCACCCGTCAAGCAGTTGTACGAGCACCTGGGCCTCTCGGACATGACGGCGGACCTCTCCGCAGTCAAAAAGGCTTACAAGAAAGCCGCGTTGAAGTACCACCCTGATAAAAACATGGGCAACGTGACCGAGGCGAATGAGCGTTTCAAAGTAATTTCAAACGCGTTCAGGATTTTGTCCGATCCAGAATTGCGCAAGAAATACGACAATGGCCTTATTGATGAGAACGGTAACGAGTTCAAGACCGGCGCATACCCTTACGATGTTCCTGATTACGCATGAAGCAAATCCAGCCCGCCTAATGAGCGGGCTTTTTTTTGCGCGTAGCAGATGATGACAAGTCGCGGCCGC</t>
  </si>
  <si>
    <t>AGCAAATC</t>
  </si>
  <si>
    <t>MINLTNLASSLARVALSDSTKPTIDRAMNVVSHIAGKVALQVNSSLLEQKGRLNERQQKGLEVILDALLGKEPVTHVETHEGGGRFNLARAAFDVASVVWERDQSMRNVMSFLGVSDSQGKMLFSLGKTLADAMASLEPEHGKHNSEANYAFFSSNLKLNKLMNDIADQVINEIRQQSTDRVRRPTPGPSWRPESTQQQARPQTPPSARPQANSAPPPPPKAQPNSGAQRPSTERPHKTPAAGASAKVDDSAPAKPPVKQLYEHLGLSDMTADLSAVKKAYKKAALKYHPDKNMGNVTEANERFKVISNAFRILSDPELRKKYDNGLIDENGNEFKT</t>
  </si>
  <si>
    <t>HopI1m</t>
  </si>
  <si>
    <t>PriICMP3883_HopI1m_1</t>
  </si>
  <si>
    <t>ATGATCAACCTCACCCACATTGCGTCTTCGTTGGCGCGGGCAGCGCTCAGCGATTCGACAAAACCGAAGATGGAGCGCGCGATAAACGTCGCGAGCCACATCGCTGGCAAAGTCGCGCTGCAGGTCACCAGTTCATTACTGGAGCAGAAAGGCCTGCTTAACGAGCGTCAGCAGAAAGGGCTATCGATGATTCTGAAGGCCTTTAGCGGCAAGGAGCCGGTGAACAATGTCGAGACGCACGAAGGGGGAGGCCGATTCAATCTGGCGCGAGCCGCCTTCGACGTGGCCAGCGTTGTCTGGGAACGCGACAAGTCGATGCATAACGTGATGAGCTTTCTGGGCGTCAGCGACAGCAAGGGCAAGATGTTGTTCTCGTTGGGCAAAAAGCTGGCGGACGCGATGGCCAAGCCTGAGCCTGGCAAGAACAACAGTGAGGCCACCAATGCGCGTCATGCGTATTTCTCCAGCAACTTGAAACTGAACAAGTTGATGAACCACCTCACTGACCAGGTGTTCGACAAGATTCGTCAGTCGAACACCGACCGTGTGCGACGACCTACACCGGGCCCATCCTGGCGACCGAACGGCGCTCAGCAGCAAGCGCGCCCGCAAACATCTCCTGGCACTCGCCCTCAGGCGAATAGCACGCCGCCACCTCCGCCAAAAGCAGAGCCACGACCTGCTTCGGGCCGACCTTATGCCCAACAGCAAGCGCGCCCTGAAACGCCCCCTCGTACGCGCCCGCAGGCGAACAGCACGCCGCCACAGCAGCCGAAAGCAGAGCCACGGCCAGCTTCCGGGCGACCTGATGCCCAACAGCAAGCGCGCCCTGAAACGCCGCCGCGTACGCGACCGCAGGCGAACAGCACGCCGCCACCTCCGCCGAAAGCAGAGCCACGACCTGCTTCGGGTCGACCTGATGCCCAACAGCAAGCGCGCCCTGAAACGCCGCCGCGCACCCGGCCGCAGGCGAACAGCACGCCGCCACAGCAGCCGAAAGCAGAGCCACGGCCAGCTTCCGGGCGACCTGATGCCCAACAGCAAGCGCGCCCTGAAACGCCGCCGCGCACCCGACCGCAGGCGAACAGCACGCCGCCACAGCAGCCGAAAGCAGAGCCTCGGCCTGCTTCGGGTCGACCTGATGCCCAACAGCAAGCACGTCCTGAAACGCCGCCGCGCACCCGACCGCAGGCCAACAGCACGCCGCCGCCACCGCCGAAAGCAGAATCCAACGCAAGCGGTGAGCGGCCTTCAACAGCACGGCCCAACTCTACATCGGCTGCTGACGCGTCCGCCAAGGTGGGCGATTCCGCCCCTGCCAAGCCGCCCGTCAAGCCGTTGTACGAGCACTTGGGCCTCACTGACATGTCGGTAGACTTATCCGCTGTCAAAAAAGCTTACAGAGATGCCGCGCTGAAGAACCACCCCGATAAAAACCGTGGCAACGAGGCCGAGGCAGCTGAGCGCTTCAAAGTCATTTCAAATGCGTACAAGATTTTGTCCGATCCGGAGTTGCGCAAGGCATACGACAACGGCCGTATCAATGAGGCTGGTAATAGGGCATAA</t>
  </si>
  <si>
    <t>GCGGCCGCAGTTACCTGGAGTAGTGTTGGCTGGCATCGATTACTGAACCCACCGTGGAACCAGATCTCGTTGCTTGCCACCAAGACGATATCAGTTCCCGGGGAAGCCTATGATCAACCTCACCCACATTGCGTCTTCGTTGGCGCGGGCAGCGCTCAGCGATTCGACAAAACCGAAGATGGAGCGCGCGATAAACGTCGCGAGCCACATCGCTGGCAAAGTCGCGCTGCAGGTCACCAGTTCATTACTGGAGCAGAAAGGCCTGCTTAACGAGCGTCAGCAGAAAGGGCTATCGATGATTCTGAAGGCCTTTAGCGGCAAGGAGCCGGTGAACAATGTCGAGACGCACGAAGGGGGAGGCCGATTCAATCTGGCGCGAGCCGCCTTCGACGTGGCCAGCGTTGTCTGGGAACGCGACAAGTCGATGCATAACGTGATGAGCTTTCTGGGCGTCAGCGACAGCAAGGGCAAGATGTTGTTCTCGTTGGGCAAAAAGCTGGCGGACGCGATGGCCAAGCCTGAGCCTGGCAAGAACAACAGTGAGGCCACCAATGCGCGTCATGCGTATTTCTCCAGCAACTTGAAACTGAACAAGTTGATGAACCACCTCACTGACCAGGTGTTCGACAAGATTCGTCAGTCGAACACCGACCGTGTGCGACGACCTACACCGGGCCCATCCTGGCGACCGAACGGCGCTCAGCAGCAAGCGCGCCCGCAAACATCTCCTGGCACTCGCCCTCAGGCGAATAGCACGCCGCCACCTCCGCCAAAAGCAGAGCCACGACCTGCTTCGGGCCGACCTTATGCCCAACAGCAAGCGCGCCCTGAAACGCCCCCTCGTACGCGCCCGCAGGCGAACAGCACGCCGCCACAGCAGCCGAAAGCAGAGCCACGGCCAGCTTCCGGGCGACCTGATGCCCAACAGCAAGCGCGCCCTGAAACGCCGCCGCGTACGCGACCGCAGGCGAACAGCACGCCGCCACCTCCGCCGAAAGCAGAGCCACGACCTGCTTCGGGTCGACCTGATGCCCAACAGCAAGCGCGCCCTGAAACGCCGCCGCGCACCCGGCCGCAGGCGAACAGCACGCCGCCACAGCAGCCGAAAGCAGAGCCACGGCCAGCTTCCGGGCGACCTGATGCCCAACAGCAAGCGCGCCCTGAAACGCCGCCGCGCACCCGACCGCAGGCGAACAGCACGCCGCCACAGCAGCCGAAAGCAGAGCCTCGGCCTGCTTCGGGTCGACCTGATGCCCAACAGCAAGCACGTCCTGAAACGCCGCCGCGCACCCGACCGCAGGCCAACAGCACGCCGCCGCCACCGCCGAAAGCAGAATCCAACGCAAGCGGTGAGCGGCCTTCAACAGCACGGCCCAACTCTACATCGGCTGCTGACGCGTCCGCCAAGGTGGGCGATTCCGCCCCTGCCAAGCCGCCCGTCAAGCCGTTGTACGAGCACTTGGGCCTCACTGACATGTCGGTAGACTTATCCGCTGTCAAAAAAGCTTACAGAGATGCCGCGCTGAAGAACCACCCCGATAAAAACCGTGGCAACGAGGCCGAGGCAGCTGAGCGCTTCAAAGTCATTTCAAATGCGTACAAGATTTTGTCCGATCCGGAGTTGCGCAAGGCATACGACAACGGCCGTATCAATGAGGCTGGTAATAGGGCAGGCGCATACCCTTACGATGTTCCTGATTACGCATAAATTGTGAGCAGCCCGCCTAATGAGCGGGCTTTTTTTTGCGCGTAGCAGATGATGACAAGTCGCGGCCGC</t>
  </si>
  <si>
    <t>ATTGTGAG</t>
  </si>
  <si>
    <t>MINLTHIASSLARAALSDSTKPKMERAINVASHIAGKVALQVTSSLLEQKGLLNERQQKGLSMILKAFSGKEPVNNVETHEGGGRFNLARAAFDVASVVWERDKSMHNVMSFLGVSDSKGKMLFSLGKKLADAMAKPEPGKNNSEATNARHAYFSSNLKLNKLMNHLTDQVFDKIRQSNTDRVRRPTPGPSWRPNGAQQQARPQTSPGTRPQANSTPPPPPKAEPRPASGRPYAQQQARPETPPRTRPQANSTPPQQPKAEPRPASGRPDAQQQARPETPPRTRPQANSTPPPPPKAEPRPASGRPDAQQQARPETPPRTRPQANSTPPQQPKAEPRPASGRPDAQQQARPETPPRTRPQANSTPPQQPKAEPRPASGRPDAQQQARPETPPRTRPQANSTPPPPPKAESNASGERPSTARPNSTSAADASAKVGDSAPAKPPVKPLYEHLGLTDMSVDLSAVKKAYRDAALKNHPDKNRGNEAEAAERFKVISNAYKILSDPELRKAYDNGRINEAGNRA</t>
  </si>
  <si>
    <t>HopI1q</t>
  </si>
  <si>
    <t>PpaLMG2367_HopI1q_1</t>
  </si>
  <si>
    <t>ATGACGGCGGACCTTTCCGCAGTCAAAAAGGCTTACAAGAAGGCCTCGCTGAAGAATCATCCTGATAAGAACGTCGGTAACGAGGCTGAGGCGACTGAGCGTTTCAAAGTGATTTCAAATGCGTTCAGGATTTTGTCCGATCCAGAATTGCGCAAGAAATACGACAATGGCCTTATTGATGAGAACGGTAACGAGTTCAAGACCTGA</t>
  </si>
  <si>
    <t>GCGGCCGCAGTTACCTGGAGTAGTGTTGGCACCTGTGCAGAGTTGCACATCCCGTGGAACCGGATCTCGTTGCTTGCCACCAAGGCGGTATGAGTTTCCGGAGAAGCAGATGACGGCGGACCTTTCCGCAGTCAAAAAGGCTTACAAGAAGGCCTCGCTGAAGAATCATCCTGATAAGAACGTCGGTAACGAGGCTGAGGCGACTGAGCGTTTCAAAGTGATTTCAAATGCGTTCAGGATTTTGTCCGATCCAGAATTGCGCAAGAAATACGACAATGGCCTTATTGATGAGAACGGTAACGAGTTCAAGACCGGCGCATACCCTTACGATGTTCCTGATTACGCATGAAGAGGCTTCAGCCCGCCTAATGAGCGGGCTTTTTTTTGCGCGTAGCAGATGATGACAAGTCGCGGCCGC</t>
  </si>
  <si>
    <t>AGAGGCTT</t>
  </si>
  <si>
    <t>MTADLSAVKKAYKKASLKNHPDKNVGNEAEATERFKVISNAFRILSDPELRKKYDNGLIDENGNEFKT</t>
  </si>
  <si>
    <t>HopI1r</t>
  </si>
  <si>
    <t>ParICMP4328_HopI1r_1</t>
  </si>
  <si>
    <t>ATGATCAACTTCACCCACATTGCGTCTTCATTGGCGCGGGCAGCGCTCAGCGATTCGACAAAGCCGAAAATGGAGCGCGCGATAAACGTCGCGAGTCACATCGCTGGTAAAGTCGCGCTGCAGATCACCAGCTCATTACTGGAGCAGAAAGGTCTGCTTAACGAGCGTCAGCAGAAAGGGCTCTCGATGATTCTGAAAGCCTTGAGCGGCAAGGAGCCGTTGAACAATGTCGAGACGCACGAAGGGGGAGGCCGATTCAATCTGGCGCGAGCCGCCTTCGACGTGGCCAGCGTTGTCTGGGAGCGCGACAAGTCGATGCATAACGTGATGAGCTTTCTGGGCGTCAGCGTCAGCGACAGCAAGGGCAAGATGTTGTTCTCTGGGCAAGAAGCTGGCGGATGCAATGGCCAAGTCTGA</t>
  </si>
  <si>
    <t>GCGGCCGCAGTTACCTGGAGTAGTGTTGGCGCGTAATGCACCGCGAGCAGGTTGAGGAACGACGCTGCACCGTCGAGCAACGAATCGGTCAGCCCGGCCAGCAGGCTTACCGATCCGCTCAGCCACCAGGCCACGCCCTTGGCCAGAATCAGCGTCACGGCAACCGCCAGCGAGGCCCGGGTCGCCAGACGCAGCAGTCGGGAATGTTCGGCAGTGGTGCTCATGACGCTTTTCCTTGAACGGTATGTGTAGTCGCCCCCCCTAAAAGTCTGATGCGAATATTGATCCCACCGTGGAACCAGATCTCGTTGCTTGCTATCAAGGCAATATCAGTTCCCGGGGAAGCCTATGATCAACTTCACCCACATTGCGTCTTCATTGGCGCGGGCAGCGCTCAGCGATTCGACAAAGCCGAAAATGGAGCGCGCGATAAACGTCGCGAGTCACATCGCTGGTAAAGTCGCGCTGCAGATCACCAGCTCATTACTGGAGCAGAAAGGTCTGCTTAACGAGCGTCAGCAGAAAGGGCTCTCGATGATTCTGAAAGCCTTGAGCGGCAAGGAGCCGTTGAACAATGTCGAGACGCACGAAGGGGGAGGCCGATTCAATCTGGCGCGAGCCGCCTTCGACGTGGCCAGCGTTGTCTGGGAGCGCGACAAGTCGATGCATAACGTGATGAGCTTTCTGGGCGTCAGCGTCAGCGACAGCAAGGGCAAGATGTTGTTCTCTGGGCAAGAAGCTGGCGGATGCAATGGCCAAGTCGGCGCATACCCTTACGATGTTCCTGATTACGCATGAGGCGAGGTCAGCCCGCCTAATGAGCGGGCTTTTTTTTGCGCGTAGCAGATGATGACAAGTCGCGGCCGC</t>
  </si>
  <si>
    <t>GGCGAGGT</t>
  </si>
  <si>
    <t>MINFTHIASSLARAALSDSTKPKMERAINVASHIAGKVALQITSSLLEQKGLLNERQQKGLSMILKALSGKEPLNNVETHEGGGRFNLARAAFDVASVVWERDKSMHNVMSFLGVSVSDSKGKMLFSGQEAGGCNGQV</t>
  </si>
  <si>
    <t>HopI1s</t>
  </si>
  <si>
    <t>PtoICMP2841_HopI1s_1</t>
  </si>
  <si>
    <t>GGAACCAGATCTCGTTGCTTACCACCAA</t>
  </si>
  <si>
    <t>ATGATCAACCTCACCCACATTGCGTCTTCATTGGCGCGGGCAGCGCTCAGCGATTCGACAAAGCCGAAGATGGAGCGCGCGATAAACGTCGCGAGCCACATCGCTGGCAAAGTCGCGCTGCAGGTCACCAGCTCATTACTGGAGCAGAAAGGTCTGCTTAACGAGCGTCAGCAGAAAGGGCTCTCGATGATTCTGAAGGCCTTGAGCGGCAAGGAGCCGGTGAACAATGTCGAGACGCACGAAGGGGGAGGCCGATTCAATCTGGCGCGAGCCGCCTTCGACGTGGCCAGCGTTGTCTGGGAGCGCGACAAGTCGATGCATAACGTGATGAGCTTTCTGGGCGTCAGCGACAGCAAGGGCAAGATGTTGTTCTCTCTGGGCAAGAAGCTGGCGGATGCAATGGCCAAGCCTGAGCCTGGCAAGGACAACAGTGAGGCCACAAATGCGCGCCATGCCTATTTCTCCAGCAACTTGAAACTGAACAAGTTGATGAACGACCTCACTGACCAGGTTTTCAACAAGATTCGCCAGTCGAACGGTGATCGCGTGCGACGACCCATGCCAGAACCATTCTGGAGACCTTACGGCGCCCAACAGCAAGCGCGCCCGCAAACGCCTCCCGGCACTCGCCCACAAGCCAACAGTGCCCCGCCACCGCCGCCGAAAGCAGAGCCACGACCTGCGTCGGGCCGGCCTGACGGCGCCCAACAGCAGGCGCGCCCGGAAACGCCGCCTCGTACTCGACCGCAGGCCAATAGCACTCCGCCACCGCCGCCGAAAGCAGAGCCACGACCTGCGTCGGGCCGGCCTGACGGCGCCCAGCAGCAAGCACGCCCGGAAACGCCGCCGCGCACTCGCCCGCAGGCGAACAGCACGCCGCCACCGCCGCCCAAGGCAGAGCCACGACCTGCGTCCGGCCGGCCTGACGGCGCCCAACAGCAAGCACGCCCGGAAACGCCACCGCGCACTCGCCCCCAAGCGAACAGCGCGCCGCCTCCGCCGCCCAAAGCAGAGCCACGACCTGCGTCCGGCCGGCCTGACGGCACCCAACAGCAAGCACGCCCGGAAACGCCACCTCGCACTCGCCCCCAAGCGAACAGCGCGCCGCCTCCGCCGCCCAAAGCAGAACCCAGCGCAGGCGGCGAACGGCCTTCAACGGCGCGGCCCAATAACACATCGGCTGCTGACGCATCTGCCAGGGTGGGCGATTCCGCACCTGCCAAGCCGCCCGTCAAGCCGTTGTACGAGCACTTGGGCCTCACGGATATGTCGGTAAATCTGACCGCCGTCAAAAAGGCTTACCGAGATGCCGCTTTGAAGAACCACCCTGATAAAAAACCTGCCAGCGAGGTTAATGAGGCGACTAAGCGTTTCCAGATAATTTCAAATGCGTTCGAGATTTTGTCCGATCCGGAGCGTCGCAAGGATTACGACAACGGCCTTATTGATGAAAAAGGTAACAAGGTGGGACCTGATGCCAGGGCGTGA</t>
  </si>
  <si>
    <t>GCGGCCGCAGTTACCTGGAGTAGTGTTGGCCGGCATCGAATATTGACCCCACCGTGGAACCAGATCTCGTTGCTTACCACCAAGGCGATATCAGTTCCCGGGGAAGCCTATGATCAACCTCACCCACATTGCGTCTTCATTGGCGCGGGCAGCGCTCAGCGATTCGACAAAGCCGAAGATGGAGCGCGCGATAAACGTCGCGAGCCACATCGCTGGCAAAGTCGCGCTGCAGGTCACCAGCTCATTACTGGAGCAGAAAGGTCTGCTTAACGAGCGTCAGCAGAAAGGGCTCTCGATGATTCTGAAGGCCTTGAGCGGCAAGGAGCCGGTGAACAATGTCGAGACGCACGAAGGGGGAGGCCGATTCAATCTGGCGCGAGCCGCCTTCGACGTGGCCAGCGTTGTCTGGGAGCGCGACAAGTCGATGCATAACGTGATGAGCTTTCTGGGCGTCAGCGACAGCAAGGGCAAGATGTTGTTCTCTCTGGGCAAGAAGCTGGCGGATGCAATGGCCAAGCCTGAGCCTGGCAAGGACAACAGTGAGGCCACAAATGCGCGCCATGCCTATTTCTCCAGCAACTTGAAACTGAACAAGTTGATGAACGACCTCACTGACCAGGTTTTCAACAAGATTCGCCAGTCGAACGGTGATCGCGTGCGACGACCCATGCCAGAACCATTCTGGAGACCTTACGGCGCCCAACAGCAAGCGCGCCCGCAAACGCCTCCCGGCACTCGCCCACAAGCCAACAGTGCCCCGCCACCGCCGCCGAAAGCAGAGCCACGACCTGCGTCGGGCCGGCCTGACGGCGCCCAACAGCAGGCCCGCCCGGAAACGCCGCCTCGTACTCGACCGCAGGCCAATAGCACTCCGCCACCGCCGCCGAAAGCAGAGCCACGACCTGCGTCGGGCCGGCCTGACGGCGCCCAGCAGCAAGCACGCCCGGAAACGCCGCCGCGCACTCGCCCGCAGGCGAACAGCACGCCGCCACCGCCGCCCAAGGCAGAGCCACGACCTGCGTCCGGCCGGCCTGACGGCGCCCAACAGCAAGCACGCCCGGAAACGCCACCGCGCACTCGCCCCCAAGCGAACAGCGCGCCGCCTCCGCCGCCCAAAGCAGAGCCACGACCTGCGTCCGGCCGGCCTGACGGCACCCAACAGCAAGCACGCCCGGAAACGCCACCTCGCACTCGCCCCCAAGCGAACAGCGCGCCGCCTCCGCCGCCCAAAGCAGAACCCAGCGCAGGCGGCGAACGGCCTTCAACGGCGCGGCCCAATAACACATCGGCTGCTGACGCATCTGCCAGGGTGGGCGATTCCGCACCTGCCAAGCCGCCCGTCAAGCCGTTGTACGAGCACTTGGGCCTCACGGATATGTCGGTAAATCTGACCGCCGTCAAAAAGGCTTACCGAGATGCCGCTTTGAAGAACCACCCTGATAAAAAACCTGCCAGCGAGGTTAATGAGGCGACTAAGCGTTTCCAGATAATTTCAAATGCGTTCGAGATTTTGTCCGATCCGGAGCGTCGCAAGGATTACGACAACGGCCTTATTGATGAAAAAGGTAACAAGGTGGGACCTGATGCCAGGGCGGGCGCATACCCTTACGATGTTCCTGATTACGCATGACCGTATGTCAGCCCGCCTAATGAGCGGGCTTTTTTTTGCGCGTAGCAGATGATGACAAGTCGCGGCCGC</t>
  </si>
  <si>
    <t>CCGTATGT</t>
  </si>
  <si>
    <t>MINLTHIASSLARAALSDSTKPKMERAINVASHIAGKVALQVTSSLLEQKGLLNERQQKGLSMILKALSGKEPVNNVETHEGGGRFNLARAAFDVASVVWERDKSMHNVMSFLGVSDSKGKMLFSLGKKLADAMAKPEPGKDNSEATNARHAYFSSNLKLNKLMNDLTDQVFNKIRQSNGDRVRRPMPEPFWRPYGAQQQARPQTPPGTRPQANSAPPPPPKAEPRPASGRPDGAQQQARPETPPRTRPQANSTPPPPPKAEPRPASGRPDGAQQQARPETPPRTRPQANSTPPPPPKAEPRPASGRPDGAQQQARPETPPRTRPQANSAPPPPPKAEPRPASGRPDGTQQQARPETPPRTRPQANSAPPPPPKAEPSAGGERPSTARPNNTSAADASARVGDSAPAKPPVKPLYEHLGLTDMSVNLTAVKKAYRDAALKNHPDKKPASEVNEATKRFQIISNAFEILSDPERRKDYDNGLIDEKGNKVGPDARA</t>
  </si>
  <si>
    <t>HopK1c</t>
  </si>
  <si>
    <t>Psy0506_HopK1c_1</t>
  </si>
  <si>
    <t>GGAACTGTCGGCAAGTGCGAAGCCACTAA</t>
  </si>
  <si>
    <t>ATGAATCGAGTTTCAACGAGTTCAGTAAACTCCAGCTTCAGTTACTCGGCCCCTGCAGAGGAAGCGCAAAACCGCGTTTCCTCAGCCCCCACCAACTCCACTCCACCTGACACCACAACCTCTGTCGCCCAGACGTCAGAGGGGCAAAAGAAGCCGGGGGCAGTATTAAGCATGCAGGCACAGCGACTGCGCCAATTGTGTGAGGGTTCATCTCACCAGTACCGGCAGAGCGCGCTATTAGCTAAATCTTTTGATGCTCAACGCCAAGACATTAACACTCAAGCGGGCCCTTCCAATAGCGCTCATCTGAACGCTCTCAACAAGCTCCAACAACGAGACTTCAAACCCGCGGCTGGTGGGTTAGAAATCCCATTTACACCCAAATCCCTATTGGGCGGAGGTAAACGGGTCTATCAAATTGGCTCATCGTCACGCGACGTACAAGTCTGCCCACGTGGGGCTGGTGCTGCATTGAGGCAAGAAATCGAAGATAAGCAACTCTTGGTTAACGATCTCACGGACGAGCTTCAAGACGCTATAGATGAGGCTAATCCAGACGAAATAACCAATACTACACAACAGCTGCGCCAAGCACGGGCTGATCTTGTTGAGCTACAAAGACGCTTTGCTGTGCTCGGAAACGAAGACCGCAGAATCAACCAATAA</t>
  </si>
  <si>
    <t>GCGGCCGCAGTTACCTGGAGTAGTGTTGGCTGCCAGAATATTTCCCCGAAGATTAGGAACTGTCGGCAAGTGCGAAGCCACTAAAACGTCCGTCCTTTCCATAAGGGTAAAAATGAGTAACGCATGCCTGTTCATGCGCCTTAAATTCTTTGACAAAGAGGCTTCTCCATGAATCGAGTTTCAACGAGTTCAGTAAACTCCAGCTTCAGTTACTCGGCCCCTGCAGAGGAAGCGCAAAACCGCGTTTCCTCAGCCCCCACCAACTCCACTCCACCTGACACCACAACCTCTGTCGCCCAGACGTCAGAGGGGCAAAAGAAGCCGGGGGCAGTATTAAGCATGCAGGCACAGCGACTGCGCCAATTGTGTGAGGGTTCATCTCACCAGTACCGGCAGAGCGCGCTATTAGCTAAATCTTTTGATGCTCAACGCCAAGACATTAACACTCAAGCGGGCCCTTCCAATAGCGCTCATCTGAACGCTCTCAACAAGCTCCAACAACGAGACTTCAAACCCGCGGCTGGTGGGTTAGAAATCCCATTTACACCCAAATCCCTATTGGGCGGAGGTAAACGGGTCTATCAAATTGGCTCATCGTCACGCGACGTACAAGTCTGCCCACGTGGGGCTGGTGCTGCATTGAGGCAAGAAATCGAAGATAAGCAACTCTTGGTTAACGATCTCACGGACGAGCTTCAAGACGCTATAGATGAGGCTAATCCAGACGAAATAACCAATACTACACAACAGCTGCGCCAAGCACGGGCTGATCTTGTTGAGCTACAAAGACGCTTTGCTGTGCTCGGAAACGAAGACCGCAGAATCAACCAAGGCGCATACCCTTACGATGTTCCTGATTACGCATAAGCGAATGCCAGCCCGCCTAATGAGCGGGCTTTTTTTTGCGCGTAGCAGATGATGACAAGTCGCGGCCGC</t>
  </si>
  <si>
    <t>GCGAATGC</t>
  </si>
  <si>
    <t>MNRVSTSSVNSSFSYSAPAEEAQNRVSSAPTNSTPPDTTTSVAQTSEGQKKPGAVLSMQAQRLRQLCEGSSHQYRQSALLAKSFDAQRQDINTQAGPSNSAHLNALNKLQQRDFKPAAGGLEIPFTPKSLLGGGKRVYQIGSSSRDVQVCPRGAGAALRQEIEDKQLLVNDLTDELQDAIDEANPDEITNTTQQLRQARADLVELQRRFAVLGNEDRRINQ</t>
  </si>
  <si>
    <t>HopM1aa</t>
  </si>
  <si>
    <t>PsaICMP19071_HopM-ShcM1aa_1</t>
  </si>
  <si>
    <t>ATGAGCGACATGAGAATCAATGTTTCACGCAGCGCCGAGATCCAGCGTGCCAGTCAGCAGAGTGAAATAGTTCCGGTCGCCGCCCATCCCAATGCGGTCGCTCCCAGCAGCAATCCGCCACTGATGCCCAACCAGGCACGTCATCACGCGGCAGAAAGCTCTGCTGCCGGCGCAGCGCGGCTGAAGGTCGCGGTTCAGCACGAAAAACTCTTGAAGGAATTCCAGGCCGAGCAGGCGACGGCACCCGGCAGCGGTGCGCCCATGATCAGCGCGCGTGCCGCTTTTTTGATCGGTAGCTCGCTGCAATCCCTGCCGAAGTCCGAAAAAGTGCCCTTTGAGGTCATGGCTGAACGGCTGTCTCCTGAGCGCTATCAACTGAAACAGTTTCACGGCTCGGAGCTGCAGCAACTGTTGGGCAAATTTGCCCAGCCGGGGCAGGCGCCTGACAAGGCCGAAGTCTGGCAACTTATCAAGGGTTTTGCACGGTCAGTTGCAGATCAGGTAGAGCATTTCCAGCTTATGCACGATGCAACGGCCCATTCATTTGGCGCTGGTGGACTGCGTGACCGAACGACTCTGGCTGTCAGTCAGAAAGCGCTTGGTGAGTATGCGGACCGCGCCAGCAAAGCGATTGAGGACGGGCTGAATGAAAGTATTACGTCACTGGACGGGCACATAGCAGATCTGGACGCTGCGCTGGGAAACGTCGAGGAGGGCGATAACCTCGTTCTTGAGATGGACAAACAAGCGCTGGTCAACGCCAAGGCGACTCTGGTCGATCTGCACGCAGAGTTCCCCAAGTCACCGGAAGCCAAGCGCCTGAATTCGGTGGCTGCTCATGCGCAGATGGATACTCTGGTCGACAAACTGAACGTGGATCGCAATTCTGTGGGCGGCTGGAAGGGTGTCGGGCCGATTGTGGCGGCGGCTGTTCCGCAATTCATTGCGTCCATGACCCACCTGGGCTTCGTCCGTACCCCCCGGTGTCAGGATAGTTGTCGCCTCTCCGGTTTTTCCTAA</t>
  </si>
  <si>
    <t>GCGGCCGCAGTTACCTGGAGTAGTGTTGGCCCTTTTATGTGCCTGACCAACGCAAGGAACTGAAATGCCTATGCCTCCGACTCAGTGTGCACACGCCAGCAGGAAGACTGGTATTGCTCCACACCGCACTCAGAGGCCTTGAAATGACCAACAATGACCAGTACCACACCCTTATCAACGAAATCTGCGCACTCAGTCTGATTTCCACGCCTGAACGTTTTTACGAATCTGCCAATTTCAAAATCAGCGAAGTGGACTTCACCCTTCAGTTTCAGGACCGCGACGAAGGTCGTGCCGTTCTGATCTACGGTGATATGGGTGCCTTGCCCGCGCGCGGCCGTGACAGTGCGTTGCTGGCGTTGATGGACATCAACTTTCACATGTTCGCGGGCGCCCACAGCCCGGCATTTTCCTTTAATGCGCAGCCGGCCGTGTGCTGCTGATGGGCTCTGTGGCCCTTGAACGAGCCTCTGCCGAAGGCGTGCTGTTGTTGATGAAGTCGTTTTCCGACTTGGCCAAAGAGTGGCGTGAGCACGGGTTCATGGGGCAGGCCACAACTGCAGGCGCCTCGGCTGATCAGCCGGTTGCACCGGCAGCCAAACGCGAGAGCCTTTCGGCTCCCGGGAGATTCCAATGAGCGACATGAGAATCAATGTTTCACGCAGCGCCGAGATCCAGCGTGCCAGTCAGCAGAGTGAAATAGTTCCGGTCGCCGCCCATCCCAATGCGGTCGCTCCCAGCAGCAATCCGCCACTGATGCCCAACCAGGCACGTCATCACGCGGCAGAAAGCTCTGCTGCCGGCGCAGCGCGGCTGAAGGTCGCGGTTCAGCACGAAAAACTCTTGAAGGAATTCCAGGCCGAGCAGGCGACGGCACCCGGCAGCGGTGCGCCCATGATCAGCGCGCGTGCCGCTTTTTTGATCGGTAGCTCGCTGCAATCCCTGCCGAAGTCCGAAAAAGTGCCCTTTGAGGTCATGGCTGAACGGCTGTCTCCTGAGCGCTATCAACTGAAACAGTTTCACGGCTCGGAGCTGCAGCAACTGTTGGGCAAATTTGCCCAGCCGGGGCAGGCGCCTGACAAGGCCGAAGTCTGGCAACTTATCAAGGGTTTTGCACGGTCAGTTGCAGATCAGGTAGAGCATTTCCAGCTTATGCACGATGCAACGGCCCATTCATTTGGCGCTGGTGGACTGCGTGACCGAACGACTCTGGCTGTCAGTCAGAAAGCGCTTGGTGAGTATGCGGACCGCGCCAGCAAAGCGATTGAGGACGGGCTGAATGAAAGTATTACGTCACTGGACGGGCACATAGCAGATCTGGACGCTGCGCTGGGAAACGTCGAGGAGGGCGATAACCTCGTTCTTGAGATGGACAAACAAGCGCTGGTCAACGCCAAGGCGACTCTGGTCGATCTGCACGCAGAGTTCCCCAAGTCACCGGAAGCCAAGCGCCTGAATTCGGTGGCTGCTCATGCGCAGATGGATACTCTGGTCGACAAACTGAACGTGGATCGCAATTCTGTGGGCGGCTGGAAGGGTGTCGGGCCGATTGTGGCGGCGGCTGTTCCGCAATTCATTGCGTCCATGACCCACCTGGGCTTCGTCCGTACCCCCCGGTGTCAGGATAGTTGTCGCCTCTCCGGTTTTTCCGGCGCATACCCTTACGATGTTCCTGATTACGCATAAAATATTCCCAGCCCGCCTAATGAGCGGGCTTTTTTTTGCGCGTAGCAGATGATGACAAGTCGCGGCCGC</t>
  </si>
  <si>
    <t>AATATTCC</t>
  </si>
  <si>
    <t>MSDMRINVSRSAEIQRASQQSEIVPVAAHPNAVAPSSNPPLMPNQARHHAAESSAAGAARLKVAVQHEKLLKEFQAEQATAPGSGAPMISARAAFLIGSSLQSLPKSEKVPFEVMAERLSPERYQLKQFHGSELQQLLGKFAQPGQAPDKAEVWQLIKGFARSVADQVEHFQLMHDATAHSFGAGGLRDRTTLAVSQKALGEYADRASKAIEDGLNESITSLDGHIADLDAALGNVEEGDNLVLEMDKQALVNAKATLVDLHAEFPKSPEAKRLNSVAAHAQMDTLVDKLNVDRNSVGGWKGVGPIVAAAVPQFIASMTHLGFVRTPRCQDSCRLSGFS</t>
  </si>
  <si>
    <t>HopM1ab</t>
  </si>
  <si>
    <t>PcdICMP12471_HopM-ShcM1ab_1</t>
  </si>
  <si>
    <t>ATGAACAACTCGCGAATCGGTGGACCAGGCAGTGTCGAGATCACTCAGATTCACCAGCAGCCCGTTGCCACGCCTGGCCCGACCGCTCACCCGAATGCGGTGACGCCAGGTATGCACCCGCCGCTGACGCTCACGCAGTCACAGTCAGGAACGCACGCAGCCGAAAGCTCCGCCGCCGGCGCGGCGCGCCTCAAAATAGCGGCACGCCACGCGGAACTGTTAGAGGTGTTTCAGAGTGAGCGGGCGACAGCGCCGGGCAGCGGAGCGTCGATGATCAGCCCGCATGCTGCTTTACTGATTGGTGGCCTGCTGGAATCCGAAAAGCTGCCGTTTGAAGTTGCCGCAGAACGGTTGTCTCCCGAGCGCTATCAATTGAAACAGTTCCAGGACTCTGGCCTGCAGCAAAAGCTGAACCTGTTCGTGCACCCCGGTCACGCGCCCGCTAAAGCCGAAGTCGCGCAACTGATCAAAGGCTTTGCCACGTCAGTCGCCGATCAGCTGGAGCACTTTCAGCTCATGCATGACGCTGCGTCCGCTCCGCAAGGCCCGCATGCCGCCGAAGATCGCGCTGCCCTCGCTGCCAGCCAAACGGCTCTGGGTGAATATGCCGGTCGTGCCAGCAAGTCAATCGGGGAGGGGCTGAGCAACAGCGTCGCGACGCTGGGTAAGCACATCGTTGGGCTGGACAGAATGCTGCAAGATGCCGAAGGGGATGATAAAGAGGCTTTGCACGCGAACCGGCAGGCACTGGTTGACGCCCAAGCCACGCTGGTTGATCTGCATGCCGATTTCAGCAAATCGCCTGAGGCCAAACGCCTCAATTCTGTTGCTGCCCATGCCCGACTGGACAACGCTGTCAGTGATCTGGTCACTGCGCGTAACACCGTGGCTGGCTGGAAGGGGGCAGGGCCGATTGTTGCGGCGGCGGTTCCACAGTTTCTTTCCTCGATGACGCATCTGGGCTACGTGCGGTTGTCCACTGCTGATGGAATACGCAATAAGGTGCCGGATGCCAGCAGCGACGCGAACATGCTCAGGGCATTGGTTACGGGGATGGTGGCAGGCGTTGCCCACGAGACCGTCAACAGCGTGGTGAAACCGGTGTTTCAGGCCGCTTTGCAAAAGACTGGCCTCAACGACCGCCTGAACATGGTGCCGATGAAGGCTATTGATACCAACTCGGTCATTCCTGACCCCTTTGAGCTCAAAAATCAGAACGGTGAGCTGGTCAGGAAAACGCCCGAGGAAGCGACTGAGGACAAAGCGTCCGTCGAAACCCAGCGAGCGATCTTGAATCAGATGAAGGTTCAGGGCTCGTCCACTCACCCTGTGGGCGAAATGATGGCGTACAGTGCCTTTGGTGGTTCTCAGGCAGTGCGCCAGATGCTCAACGATATTCACCAGCTCAATGGCCAGACGCTGAGTGCCCGAGCGCTCGCGTCCGGGTTTGGTGGCGCGGTCTCTGCCAGTTCGCAAACGATCCTGCAATTGAAGTCCACCTACGTTGACCCGCAGGGGCGCAAGATTCCGGTCTTTACGCCGGACCGAGTCGAAGCCGATCTGGGCAAGGATCTGGCGAAAGGCATGAACCTGCTAGATCCGTCGGTGCGTGCTACGTTTTACAGCAAGGCGATATCGGGTGTGCAGAGCTCTGCACTGACCTCAGCCCTGCCGCCAGTGACAACCCTGCCGAAGGGGGCAAGCGGCACGCTCAGTGCGGGGACGATCGTGCGCAACATGACCCTGGCGGCAACCGGGTCGATTTCCTATCTTTCGACCCTGTATGCCAACCAGTCGGTGGCGGGTGAGGCCAAGGCCTTGAAAGAGGCTGGTCAGGGCGGGGCGACGCCGATGCTCGAGCGCACCGAAACGGCGATGAAAAACATCATCGATCCAGGCCGGGCTTCGCTGCCGCACACGTTCCAGCCGACGACGTTAGGAGGTTTTCCGAGGAAGCTGGAAAACGCCTACCATTCGGCCAGAGGTGTACTGCAAGTAGCCTCGCAGTTTGGCGTGGACATCGCGCGCGCAGCAGACGGGCGGGCCGCTGACGGCGTGTCGTCACTGCGCAATTCGCTGAAACCGGCAAAGCCGCCTGAAACACAAAGTCGTCCAGAAGCGAGTCAGCAGGCAAGCGAGCCGTCGCCAGCCCGCGAGCCCGTTGACGCGGCATACGTTGCGTTGCAAACGCCACGATCCGGCACCGTCCCACTGGACGACGCTCAATTGAGCGCGCTGGAAGAGGGTAAGTTGAACCCTGAAGATCTGTCTGTTTCCCGTTGA</t>
  </si>
  <si>
    <t>GCGGCCGCAGTTACCTGGAGTAGTGTTGGCCGCTGGATCTGTCCGCCGCCTGCAAGGAACCAAAATGCCATTGCCTCCGACTCAGTGCGAACACACCGGCGGAAAAAACAGGTGTGGTGCCCTATCGGATCGAGAGGCCGTGAAATGACCAACAAAGACCAGTACCAGAAACTCATCAATGAAATCTGCGCGCTCAGCCTGATCTCCAAGCCTGAGCGTTTCTACGAATCTGCCAATTTCAACATCAGCGAAGTGGACTTCACGCTTCAGTTTCGAGACCGCGATGAAGGCAGCGCGGTGCTGATTTACGGTGACATGGGCGCGTTGCCCTCGCGTGGTCGTGACAGCGCGCTGCTGGCGTGATGGACATCAACTTCCATCTGTTTTCGGGCGCCCACAGCCCCGTGTTTTCATGGAATGCTCAGACCGGTCGAGTGTTGTTGATGGGCTCGGTAGGCCTGGAGCGAGCGTCGGCCGAAGGCGTGCTGCTGTTGATGAAGTCGTTCGCGGACCTGGCGAAAGAGTGGCGTGAGCACGGGTTCATGGGGTCCGCCGGAACGACAGCCTCCCCGACGGCTCAGCCGGTAACGCCAACAGGCAAACGCGACAGCCTTTCAGCGCCCGGGAGGTTCCAATGAACAACTCGCGAATCGGTGGACCAGGCAGTGTCGAGATCACTCAGATTCACCAGCAGCCCGTTGCCACGCCTGGCCCGACCGCTCACCCGAATGCGGTGACGCCAGGTATGCACCCGCCGCTGACGCTCACGCAGTCACAGTCAGGAACGCACGCAGCCGAAAGCTCCGCCGCGGGCGCGGCCCGCCTCAAAATAGCGGCACGCCACGCGGAACTGTTAGAGGTGTTTCAGAGTGAGCGGGCGACAGCGCCGGGCAGCGGAGCGTCGATGATCAGCCCGCATGCTGCTTTACTGATTGGTGGCCTGCTGGAATCCGAAAAGCTGCCGTTTGAAGTTGCCGCAGAACGGTTGTCTCCCGAGCGCTATCAATTGAAACAGTTCCAGGACTCTGGCCTGCAGCAAAAGCTGAACCTGTTCGTGCACCCCGGTCACGCGCCCGCTAAAGCCGAAGTCGCGCAACTGATCAAAGGCTTTGCCACGTCAGTCGCCGATCAGCTGGAGCACTTTCAGCTCATGCATGACGCTGCGTCCGCTCCGCAAGGCCCGCATGCCGCCGAAGATCGCGCTGCCCTCGCTGCCAGCCAAACGGCTCTGGGTGAATATGCCGGTCGTGCCAGCAAGTCAATCGGGGAGGGGCTGAGCAACAGCGTCGCGACGCTGGGTAAGCACATCGTTGGGCTGGACAGAATGCTGCAAGATGCCGAAGGGGATGATAAAGAGGCTTTGCACGCGAACCGGCAGGCACTGGTTGACGCCCAAGCCACGCTGGTTGATCTGCATGCCGATTTCAGCAAATCGCCTGAGGCCAAACGCCTCAATTCTGTTGCTGCCCATGCCCGACTGGACAACGCTGTCAGTGATCTGGTCACTGCGCGTAACACCGTGGCTGGCTGGAAGGGGGCAGGGCCGATTGTTGCGGCGGCGGTTCCACAGTTTCTTTCCTCGATGACGCATCTGGGCTACGTGCGGTTGTCCACTGCTGATGGAATACGCAATAAGGTGCCGGATGCCAGCAGCGACGCGAACATGCTCAGGGCATTGGTTACGGGGATGGTGGCAGGCGTTGCCCACGAGACCGTCAACAGCGTGGTGAAACCGGTGTTTCAGGCCGCTTTGCAAAAGACTGGCCTCAACGACCGCCTGAACATGGTGCCGATGAAGGCTATTGATACCAACTCGGTCATTCCTGACCCCTTTGAGCTCAAAAATCAGAACGGTGAGCTGGTCAGGAAAACGCCCGAGGAAGCGACTGAGGACAAAGCGTCCGTCGAAACCCAGCGAGCGATCTTGAATCAGATGAAGGTTCAGGGCTCGTCCACTCACCCTGTGGGCGAAATGATGGCGTACAGTGCCTTTGGTGGTTCTCAGGCAGTGCGCCAGATGCTCAACGATATTCACCAGCTCAATGGCCAGACGCTGAGTGCCCGAGCGCTCGCGTCCGGGTTTGGTGGCGCGGTCTCTGCCAGTTCGCAAACGATCCTGCAATTGAAGTCCACCTACGTTGACCCGCAGGGGCGCAAGATTCCGGTCTTTACGCCGGACCGAGTCGAAGCCGATCTGGGCAAGGATCTGGCGAAAGGCATGAACCTGCTAGATCCGTCGGTGCGTGCTACGTTTTACAGCAAGGCGATATCGGGTGTGCAGAGCTCTGCACTGACCTCAGCCCTGCCGCCAGTGACAACCCTGCCGAAGGGGGCAAGCGGCACGCTCAGTGCGGGGACGATCGTGCGCAACATGACCCTGGCGGCAACCGGGTCGATTTCCTATCTTTCGACCCTGTATGCCAACCAGTCGGTGGCGGGTGAGGCCAAGGCCTTGAAAGAGGCTGGTCAGGGCGGGGCGACGCCGATGCTCGAGCGCACCGAAACGGCGATGAAAAACATCATCGATCCAGGCCGGGCTTCGCTGCCGCACACGTTCCAGCCGACGACGTTAGGAGGTTTTCCGAGGAAGCTGGAAAACGCCTACCATTCGGCCAGAGGTGTACTGCAAGTAGCCTCGCAGTTTGGCGTGGACATCGCGCGCGCAGCAGACGGGCGGGCCGCTGACGGCGTGTCGTCACTGCGCAATTCGCTGAAACCGGCAAAGCCGCCTGAAACACAAAGTCGTCCAGAAGCGAGTCAGCAGGCAAGCGAGCCGTCGCCAGCCCGCGAGCCCGTTGACGCGGCATACGTTGCGTTGCAAACGCCACGATCCGGCACCGTCCCACTGGACGACGCTCAATTGAGCGCGCTGGAAGAGGGTAAGTTGAACCCTGAAGATCTGTCTGTTTCCCGTGGCGCATACCCTTACGATGTTCCTGATTACGCATGATCCGGTCACAGCCCGCCTAATGAGCGGGCTTTTTTTTGCGCGTAGCAGATGATGACAAGTCGCGGCCGC</t>
  </si>
  <si>
    <t>TCCGGTCA</t>
  </si>
  <si>
    <t>MNNSRIGGPGSVEITQIHQQPVATPGPTAHPNAVTPGMHPPLTLTQSQSGTHAAESSAAGAARLKIAARHAELLEVFQSERATAPGSGASMISPHAALLIGGLLESEKLPFEVAAERLSPERYQLKQFQDSGLQQKLNLFVHPGHAPAKAEVAQLIKGFATSVADQLEHFQLMHDAASAPQGPHAAEDRAALAASQTALGEYAGRASKSIGEGLSNSVATLGKHIVGLDRMLQDAEGDDKEALHANRQALVDAQATLVDLHADFSKSPEAKRLNSVAAHARLDNAVSDLVTARNTVAGWKGAGPIVAAAVPQFLSSMTHLGYVRLSTADGIRNKVPDASSDANMLRALVTGMVAGVAHETVNSVVKPVFQAALQKTGLNDRLNMVPMKAIDTNSVIPDPFELKNQNGELVRKTPEEATEDKASVETQRAILNQMKVQGSSTHPVGEMMAYSAFGGSQAVRQMLNDIHQLNGQTLSARALASGFGGAVSASSQTILQLKSTYVDPQGRKIPVFTPDRVEADLGKDLAKGMNLLDPSVRATFYSKAISGVQSSALTSALPPVTTLPKGASGTLSAGTIVRNMTLAATGSISYLSTLYANQSVAGEAKALKEAGQGGATPMLERTETAMKNIIDPGRASLPHTFQPTTLGGFPRKLENAYHSARGVLQVASQFGVDIARAADGRAADGVSSLRNSLKPAKPPETQSRPEASQQASEPSPAREPVDAAYVALQTPRSGTVPLDDAQLSALEEGKLNPEDLSVSR</t>
  </si>
  <si>
    <t>HopM1ac</t>
  </si>
  <si>
    <t>PmpICMP3897_HopM-ShcM1ac_1</t>
  </si>
  <si>
    <t>ATGATCAGCTCGCGTGCCGCGTTATTGATTGGCAGCTTGCTGCAAGCTGAAAAGCTGCCTTTTGAAGTCATGGCCGAGCGTCTCTCCCCTGAGCGCTATCAACTGAAGCAGTTTCATGGTTCGGACTTGCAACAACTGCTGGACAAGTTTACCCAGCCGGGTCAGGCCCCCGACAAAGCCGAAGTCGGTCAACTGATCAAGGGCTTCGCGCAATCGGTCGCCGATCAACTGGAGCACTTTCAGTTGATGCATGACGCTACGCCCACCAAGACAGGCCCGCATGCCAACGAGGATCGGGCGACTCTTGCCGTCAGTCAGACAGCCGTTGGCGAGTACGCCGGTCGTGCGAAACCGCCCGCCAAGGCAACACCGTTTTGTACCAGACCGGTTGCCGAGACCAGACTTCTCACCGCCTTGAGCCCGTCAGTCGCGATGTCCAGTGGCAGGCCGGCCATCCGCTTGCCAGCGTTAAGCGCCGCACCTGAGTAG</t>
  </si>
  <si>
    <t>GCGGCCGCAGTTACCTGGAGTAGTGTTGGCTCCCTGGTGCGCTTGACGAGCACACGGAACCAAAACGCCTTTACATTCGACTCAGTGCGGAACACACCGACAGAAAAACGGTGTGGTCTCATATCGCACTCAGAGGCCGTGAAATGAACAATAATGACTCGTACCACACCCTGATAAATGAAATCTGCGCGCTCAGCCTTATTTCCACGCCTGAACGTTTTTACGAGTCTGCCAATTTCAAAATCAGCGAAGTGGACTTCACACTTCAGTATCAGGATCGCGATGAGGGCCGTGCTGTTTTGATTTACGGCGACATGGGAGCGTTGCCGACACGCAATCGTGACGCTGCATTGCTGGCGTTGATGGACATTAATTTTCACATGTTCTCGGGTGCCCATAGCCCGGTTTTCTCCTGGAATGCTCAGACCAGTCGGGTATTGCTTATGGGTTCCGTGAGCCTGGAGCGAGCCTCTGCCGAAGGCGTGCTGCTGTTGATGAAGTCGTTCGCTGATTTGGCGAACGAGTGGCGCGAGCATGGGTTCATCGGGCGGGTCAAAACAGCAGGTGCCCCGGTTGAGCAGCCTGTTGCCACGGCAGCCAAACGCGAGAGCCTGTCGGCCTCAGGGAGGTTTCAATGAACACTCCGCGAATCGGTGGATCGGGCGGCATCGAGCTGGCCCGGATAAACCAGCAGCACGATGCTATTTCCGCCCAGACCGCTCACCCGAATGCAGTGACGCCAGGCATGAATCCGCCGCTGACTCCCATCAGGCAAGGCCGCACGCAGCAGAAAGCTCGGCTACCGGTGGCGCGCGGCTGAATGTTGCGGCGCGACACACGCAGCTTTTGCAGGCCTTCAAGGCTGAGCCTGCGACGGCTCCGGTCAGCCGCGCGCCGATGATCAGCTCGCGTGCCGCGTTATTGATTGGCAGCTTGCTGCAAGCTGAAAAGCTGCCTTTTGAAGTCATGGCCGAGCGTCTCTCCCCTGAGCGCTATCAACTGAAGCAGTTTCATGGTTCGGACTTGCAACAACTGCTGGACAAGTTTACCCAGCCGGGTCAGGCCCCCGACAAAGCCGAAGTCGGTCAACTGATCAAGGGCTTCGCGCAATCGGTCGCCGATCAACTGGAGCACTTTCAGTTGATGCATGACGCTACGCCCACCAAGACAGGCCCGCATGCCAACGAGGATCGGGCGACTCTTGCCGTCAGTCAGACAGCCGTTGGCGAGTACGCCGGTCGTGCGAAACCGCCCGCCAAGGCAACACCGTTTTGTACCAGACCGGTTGCCGAGACCAGACTTCTCACCGCCTTGAGCCCGTCAGTCGCGATGTCCAGTGGCAGGCCGGCCATCCGCTTGCCAGCGTTAAGCGCCGCACCTGAGGGCGCATACCCTTACGATGTTCCTGATTACGCATAGGTGGGACACAGCCCGCCTAATGAGCGGGCTTTTTTTTGCGCGTAGCAGATGATGACAAGTCGCGGCCGC</t>
  </si>
  <si>
    <t>GTGGGACA</t>
  </si>
  <si>
    <t>MISSRAALLIGSLLQAEKLPFEVMAERLSPERYQLKQFHGSDLQQLLDKFTQPGQAPDKAEVGQLIKGFAQSVADQLEHFQLMHDATPTKTGPHANEDRATLAVSQTAVGEYAGRAKPPAKATPFCTRPVAETRLLTALSPSVAMSSGRPAIRLPALSAAPE</t>
  </si>
  <si>
    <t>HopM1ad</t>
  </si>
  <si>
    <t>PcbICMP2823_HopM-ShcM1ad_1</t>
  </si>
  <si>
    <t>GGAACCAAAATGCCAGTGCCTCCGACTCA</t>
  </si>
  <si>
    <t>ATGAACAACTCGCGAATCGGTGGACCAGGCAGTGTCGAGATCACTCAGACACACCAGCAGCCCGTTGCCACGCCTGGCCCGACCGCCCACCCGAATGCGGTGACGCCAGGTATGCACCCGCCGCTGACGCTCACGCAGTCACAGTCAGGAACGCACGCAGCCGAAAGCTCCGCCGCCGGCGCGGCGCGCCTCAAAATAGCGGCACGCCACGCGGAACTGTTAGAGGTGTTTCAGAGTGAGCGGGCGACAGCGCCGGGCAGCGGAGCGCCGATGATCAGCCCGCATGCTGCTTTACTGATTGGTGGCCTGCTGGAATCCGAAAAGCTGCCGTTTGAAGTTGCCGCAGAACGGTTGTCTCCCGAGCGCTATCAATTGAAACAGTTCCAGGGTTCTGACCTGCAGCAACAGCTGGACAGGTTCGCGGCGCCTGGTCACGCGCCCGATAAAGCTGAAGTCGGCCAGCTGATCAAAGGTTTTGCCACGTCAGTCGCCGATCAACTGGAGCACTTTCAGCTCATGCATGACGCTGCGTCCGCTCCGCAAGGCCCGCATGCCGCCGAAGATCGCGCCGCCCTTGCTGCCAGCCAGACGGCTCTGGGTGGATATGCCGGTCGTGCCAGCAAAGCAATCGGGGAGGGGCTGAATAACAGTATTGCAACGCTGGATGAGAACATCGTTTTGCTGGATGTCAGGCTGCAAAATCCCGAAGAGGGTGATAAAGAGGCTCTGCACGCGGACCGGCAGGCACTGGTTGACGCCAAAACCACGCTGGTCGATCTGCAAGCCGACTTCAGCAAATCGCCTGAGGCCAAACGCCTCAATTCTGTCGCTGCCCATGCCCGACTGGACAACGTGGTCAGTGATCTGGTCACTGCGCGTAATACCGTGGCTGGCTGGAAGGGTGCAGGCCCGATTGTCGCCGCCGCGGTTCCGCAGTTTCTCTCGTCAATGACGCACCTGGGCTACGTGCGGTTGTCCACTGCTGATGGAATACGCAATAAGGTGCCGGATGCCAGCAGCGACGCGAACATGCTCAGAGCAGTGGTCACGGGGATGGTCGCGGGTATTGCCCACGAGACTGTCAACAGCGTGGTGAAACCGGTGTTTCAGGCCGCTTTGCAAAAGACCGGCCTCAACGAGCGTCTGAACATGGTGCCGATGAAGGCTATTGATACCAACTCGGTCATTCCCGACCCTTTTGAGCTCAAAAACCAGAACGGTGAGCTGGTCAGAAAAACGCCCGAGGAAGCGACTGAGGACAAAGCGTCCGTCGAAACCCAGCGAGCGATCTTGAATCAGATGAAGGTTCAGGGCTCGTCCACTCACCCTGTGGGCGAAATGATAGCGTACAGTGCCTTTGGTGGTTCTCAGGCAGTGCGCCAGATGCTCAACGATATTCACCAGCTCAATGGCCAGACGCTGAGTGCCCGAGCGCTCGCGTCCGGGTTTGGTGGCGCGGTCTCTGCCAGTTCGCAAACGATCCTGCAATTGAAGTCCACCTACGTTGACCCGCAGGGGCGCAAGATTCCGGTCTTTACGCCGGACCGAGTCGAAGCCGATCTGGGCAAGGATCTGGCGAAAGGTATGAACCTGCTCGATCCGTCGGTGCGTGCTACGTTTTACAGCAAGGCGATATCGGGTGTGCAGAGCTCTGCACTGACCTCAGCCCTGCCGCCAGTGACAACCTTGCCGAAGGGGGCAAGCGGCACGCTCAGTGCGGGAACGATCGTGCGCAACATGACCCTGGCGGCAACCGGGTCGATTTCCTATCTTTCGACCCTGTATGCCAATCAGTCGGTGGCGGGTGAGGCCAAGGCCTTGAAAGAGGCTGGTCAGGGCGGGGCGACGCCGATGCTCGAGCGCACCGAAACGGCGATGAAAAACATCGTCGATCCAGGCCGGGCTTCGCTGCCGCACACGTTCCAGCAGACGACGTTAGGAGGTTTTCCGAGAAAGCTGGAAAACGCCTACCATTCGGCCAGAGGTGTACTGCAGGTAGCCTCGCAGTTTGGCGTGGACATCGCGCGCGCTGCAGACGGGCTGGCCGCTGACGGCGTGTCGTCATTGCGCAATTCGCTGAAATCGGCAAAGCCGCCTGAAGCACAAAGTCGTCCAGAAGCGAGTCAGCAGGCAAGCGAGCCCGTCGACGAGTCGTATGTCGAGCTACAAACGCCACGACCTGGCCCGACAGCGCCACGCGCCGAACGGCCGGCACCTGTCGTCCCGCTCGACGATGCGCAATTGAGTGCGCTGGAAGAAGGTAAGTTGAGGCGTGTAAATCCATCACGCGCCGAACGGCCGTCACCCGTCGTCCCGCTGGACGACGCTCAATTGAGCGCGCTGGAAGAAGGTAAGTTGAACCCTGAAGATCGGTCTGTTTCCCGTTGA</t>
  </si>
  <si>
    <t>GCGGCCGCAGTTACCTGGAGTAGTGTTGGCCGCTGGATCTGTTCGCCGCGTGCAAGGAACCAAAATGCCAGTGCCTCCGACTCAGTGCTGACACACCGGCGGAAAAACAGGTGTGGTGCCCTATCGGATCAAGAGGCCGTGAAATGACCAACAGTGACCAGTACCAGAAACTCATCAATGAAATCTGCGCGCTCAGCCTGATTTCCAAGCCTGAGCGTTTTTACGAATCTGCCAATTTCAACATCAGCGAAGTGGACTTCACGCTTCAGTTTCGAGACCGCGATGAAGGCAGCGCGGTGCTGATTTACGGTGACATGGGCACGTTGCCCACGCGTGGCCGTGACAGCGCGCTGCTGGCGTTGATGGACATCAACTTTCACATGTTTTCGGGCGCCCACAGCCCCGCGTTTTCATGGAATGCTCAGACCGGTCGAGTATTGTTGATGGGCTCTGTGGGCCTGGAACGAGCGTCGGCCGAAGGCGTGCTGCTGTTGATGAAGTCGTTCGCGGACCTGGCGAAAGAGTGGCGTGAGCACGGTTTCATGGGGGCCGCCGGAACAACACCCTCCCCGACGGCTCAGCCGGTAACGCCAACAGGCAAACGCGACAGCCTTTCAGCGCCCGGGAGGTTCCAATGAACAACTCGCGAATCGGTGGACCAGGCAGTGTCGAGATCACTCAGACACACCAGCAGCCCGTTGCCACGCCTGGCCCGACCGCCCACCCGAATGCGGTGACGCCAGGTATGCACCCGCCGCTGACGCTCACGCAGTCACAGTCAGGAACGCACGCAGCCGAAAGCTCCGCCGCGGGCGCGGCCCGCCTCAAAATAGCGGCACGCCACGCGGAACTGTTAGAGGTGTTTCAGAGTGAGCGGGCGACAGCGCCGGGCAGCGGAGCGCCGATGATCAGCCCGCATGCTGCTTTACTGATTGGTGGCCTGCTGGAATCCGAAAAGCTGCCGTTTGAAGTTGCCGCAGAACGGTTGTCTCCCGAGCGCTATCAATTGAAACAGTTCCAGGGTTCTGACCTGCAGCAACAGCTGGACAGGTTCGCGGCGCCTGGTCACGCGCCCGATAAAGCTGAAGTCGGCCAGCTGATCAAAGGTTTTGCCACGTCAGTCGCCGATCAACTGGAGCACTTTCAGCTCATGCATGACGCTGCGTCCGCTCCGCAAGGCCCGCATGCCGCCGAAGATCGCGCCGCCCTTGCTGCCAGCCAGACGGCTCTGGGTGGATATGCCGGTCGTGCCAGCAAAGCAATCGGGGAGGGGCTGAATAACAGTATTGCAACGCTGGATGAGAACATCGTTTTGCTGGATGTCAGGCTGCAAAATCCCGAAGAGGGTGATAAAGAGGCTCTGCACGCGGACCGGCAGGCACTGGTTGACGCCAAAACCACGCTGGTCGATCTGCAAGCCGACTTCAGCAAATCGCCTGAGGCCAAACGCCTCAATTCTGTCGCTGCCCATGCCCGACTGGACAACGTGGTCAGTGATCTGGTCACTGCGCGTAATACCGTGGCTGGCTGGAAGGGTGCAGGCCCGATTGTCGCCGCCGCGGTTCCGCAGTTTCTCTCGTCAATGACGCACCTGGGCTACGTGCGGTTGTCCACTGCTGATGGAATACGCAATAAGGTGCCGGATGCCAGCAGCGACGCGAACATGCTCAGAGCAGTGGTCACGGGGATGGTCGCGGGTATTGCCCACGAGACTGTCAACAGCGTGGTGAAACCGGTGTTTCAGGCCGCTTTGCAAAAGACCGGCCTCAACGAGCGTCTGAACATGGTGCCGATGAAGGCTATTGATACCAACTCGGTCATTCCCGACCCTTTTGAGCTCAAAAACCAGAACGGTGAGCTGGTCAGAAAAACGCCCGAGGAAGCGACTGAGGACAAAGCGTCCGTCGAAACCCAGCGAGCGATCTTGAATCAGATGAAGGTTCAGGGCTCGTCCACTCACCCTGTGGGCGAAATGATAGCGTACAGTGCCTTTGGTGGTTCTCAGGCAGTGCGCCAGATGCTCAACGATATTCACCAGCTCAATGGCCAGACGCTGAGTGCCCGAGCGCTCGCGTCCGGGTTTGGTGGCGCGGTCTCTGCCAGTTCGCAAACGATCCTGCAATTGAAGTCCACCTACGTTGACCCGCAGGGGCGCAAGATTCCGGTCTTTACGCCGGACCGAGTCGAAGCCGATCTGGGCAAGGATCTGGCGAAAGGTATGAACCTGCTCGATCCGTCGGTGCGTGCTACGTTTTACAGCAAGGCGATATCGGGTGTGCAGAGCTCTGCACTGACCTCAGCCCTGCCGCCAGTGACAACCTTGCCGAAGGGGGCAAGCGGCACGCTCAGTGCGGGAACGATCGTGCGCAACATGACCCTGGCGGCAACCGGGTCGATTTCCTATCTTTCGACCCTGTATGCCAATCAGTCGGTGGCGGGTGAGGCCAAGGCCTTGAAAGAGGCTGGTCAGGGCGGGGCGACGCCGATGCTCGAGCGCACCGAAACGGCGATGAAAAACATCGTCGATCCAGGCCGGGCTTCGCTGCCGCACACGTTCCAGCAGACGACGTTAGGAGGTTTTCCGAGAAAGCTGGAAAACGCCTACCATTCGGCCAGAGGTGTACTGCAGGTAGCCTCGCAGTTTGGCGTGGACATCGCGCGCGCTGCAGACGGGCTGGCCGCTGACGGCGTGTCGTCATTGCGCAATTCGCTGAAATCGGCAAAGCCGCCTGAAGCACAAAGTCGTCCAGAAGCGAGTCAGCAGGCAAGCGAGCCCGTCGACGAGTCGTATGTCGAGCTACAAACGCCACGACCTGGCCCGACAGCGCCACGCGCCGAACGGCCGGCACCTGTCGTCCCGCTCGACGATGCGCAATTGAGTGCGCTGGAAGAAGGTAAGTTGAGGCGTGTAAATCCATCACGCGCCGAACGGCCGTCACCCGTCGTCCCGCTGGACGACGCTCAATTGAGCGCGCTGGAAGAAGGTAAGTTGAACCCTGAAGATCGGTCTGTTTCCCGTGGCGCATACCCTTACGATGTTCCTGATTACGCATGAGAAGGGACCAGCCCGCCTAATGAGCGGGCTTTTTTTTGCGCGTAGCAGATGATGACAAGTCGCGGCCGC</t>
  </si>
  <si>
    <t>GAAGGGAC</t>
  </si>
  <si>
    <t>MNNSRIGGPGSVEITQTHQQPVATPGPTAHPNAVTPGMHPPLTLTQSQSGTHAAESSAAGAARLKIAARHAELLEVFQSERATAPGSGAPMISPHAALLIGGLLESEKLPFEVAAERLSPERYQLKQFQGSDLQQQLDRFAAPGHAPDKAEVGQLIKGFATSVADQLEHFQLMHDAASAPQGPHAAEDRAALAASQTALGGYAGRASKAIGEGLNNSIATLDENIVLLDVRLQNPEEGDKEALHADRQALVDAKTTLVDLQADFSKSPEAKRLNSVAAHARLDNVVSDLVTARNTVAGWKGAGPIVAAAVPQFLSSMTHLGYVRLSTADGIRNKVPDASSDANMLRAVVTGMVAGIAHETVNSVVKPVFQAALQKTGLNERLNMVPMKAIDTNSVIPDPFELKNQNGELVRKTPEEATEDKASVETQRAILNQMKVQGSSTHPVGEMIAYSAFGGSQAVRQMLNDIHQLNGQTLSARALASGFGGAVSASSQTILQLKSTYVDPQGRKIPVFTPDRVEADLGKDLAKGMNLLDPSVRATFYSKAISGVQSSALTSALPPVTTLPKGASGTLSAGTIVRNMTLAATGSISYLSTLYANQSVAGEAKALKEAGQGGATPMLERTETAMKNIVDPGRASLPHTFQQTTLGGFPRKLENAYHSARGVLQVASQFGVDIARAADGLAADGVSSLRNSLKSAKPPEAQSRPEASQQASEPVDESYVELQTPRPGPTAPRAERPAPVVPLDDAQLSALEEGKLRRVNPSRAERPSPVVPLDDAQLSALEEGKLNPEDRSVSR</t>
  </si>
  <si>
    <t>HopM1ae</t>
  </si>
  <si>
    <t>PfiICMP7848_HopM-ShcM1ae_1</t>
  </si>
  <si>
    <t>GGAACCAAAACGCTTTTACCTTCGACTCA</t>
  </si>
  <si>
    <t>ATGAACACTCCGCGAATCGGTGGATCGGGCGGCATCGAGCTCTCCCGGATAAACCAGCAGCCCGATGCTATTCCCGCCCAGACCGCTCACCCGAATGCAGTGACGCCAGGCATGAATCCGCCGCTGACTCCCAATCAGGCAGGGCCGCACGCAGCAGAAAGCTCTGCTACCGGTGCCGCGCGGCTGAATGTTGCGGCGCGACACACGCAGCTTTTGCAGGCCTTCAAGGCTGAGCAGGCGACAGCTCCGGTCAGCGGCGCGCCGATGATCAGCTCGCGTGCCGCGTTATTGATTGGCAGCTTGCTGCAAGCTGAAAAGCTGCCTTTTGAAGTCATGGCCGAGCGTCTGTCCCCTGAGCGCTATCAACTGAAGCAGTTTCATGGTTCGGACTTGCAACAACTGCTGGACAAGTTTACCCAGCCGGGTCAGGTACCCGACAAAGCCGAAGCCGGTCAACTGATCAAGGGCTTCGCGCAATCGGTCGCCGATCAACTGGAGCACTTTCAGTTGATGCATGACGCTACGCCCACCAAGACAGGCCCGCATGCCAACGAGGATCGGGCGACTCTTGCCGTCAGTCAGACAGCCCTTGGCGAGTACGCCGGTCGTGCGAGCAAGGCAATCGGCGAAGGACTGAGCAAAGGCATCGTGTCGCTGGATGATCACATCGCTGCAGTGGATGTGAGCCTGCAAGGTGCCGAAGAGGGCGATAAGGAAGCTTTGCACGCTAACAGGCAGGCGCTGGTTGATGCCAAAACCACTCTGGTCGGCCTGCACGCCGATTTCGTCAAATCGCCAGAGGCCAAACGCCTTGCTTCGGTCGCCGCACATACACAACTGGACACCGTCGTCAGTGATCTTGTCACTGCCCGCAACTCGGTTGGCGGCTGGAAGGTGCCGGGCCGATTGTCGCGGCTGCGGTTCCACAGTTCCTGTCGTCAATGA</t>
  </si>
  <si>
    <t>GCGGCCGCAGTTACCTGGAGTAGTGTTGGCTCCCTGGTGCGCTTGACGAGCACACGGAACCAAAACGCTTTTACCTTCGACTCAGTGCGGAACACACCGACAGAAAAACGGCGTGGTCTCATATCGCACTCAGAGGCCGTGAAATGACCAATAATGACCCGTACCACACCCTGATAAATGAAATCTGCGCGCTCAGCCTTATTTCCACGCCTGAACGTTTTTACGAGTCTGCCAATTTCAAAATCAGCGAAGTGGACTTCACACTTCAGTATCAGTATCAGTATCAGTATCAGGATCGCGATGAGGGCCGTGCTGTTTTGATTTACGGCGACATGGGAGCGTTGCCGACACGCAATCGTGACGCTGCATTGTTGGCGTTGATGGACATTAATTTTCACATGTTCTCGGGTGCCCATAGCCCGGTTTTCTCCTGGAATGCTCAGACCAGTCGGGTATTGCTTATGGGTTCCGTGAGCCTGGAGCGAGCCTCTGCCGAAGGCGTGCTGCTGTTGATGAAGTCGTTTGCTGATTTGGCGAACGAGTGGCGCGAGCATGGGGTCATCGGGCAGGTAAAAACAGCAGGTGCCCCGGTTGAGCAGCCTGTTGCCACGGCAGCCAAACGCGAGAGCCTGTCGGCCTCAGGGAGGTTTCAATGAACACTCCGCGAATCGGTGGATCGGGCGGCATCGAGCTCTCCCGGATAAACCAGCAGCCCGATGCTATTCCCGCCCAGACCGCTCACCCGAATGCAGTGACGCCAGGCATGAATCCGCCGCTGACTCCCAATCAGGCAGGGCCGCACGCAGCAGAAAGCTCTGCTACCGGTGCCGCCCGGCTGAATGTTGCGGCGCGACACACGCAGCTTTTGCAGGCCTTCAAGGCTGAGCAGGCGACAGCTCCGGTCAGCGGGGCGCCGATGATCAGCTCGCGTGCCGCGTTATTGATTGGCAGCTTGCTGCAAGCTGAAAAGCTGCCTTTTGAAGTCATGGCCGAGCGTCTGTCCCCTGAGCGCTATCAACTGAAGCAGTTTCATGGTTCGGACTTGCAACAACTGCTGGACAAGTTTACCCAGCCGGGTCAGGTACCCGACAAAGCCGAAGCCGGTCAACTGATCAAGGGCTTCGCGCAATCGGTCGCCGATCAACTGGAGCACTTTCAGTTGATGCATGACGCTACGCCCACCAAGACAGGCCCGCATGCCAACGAGGATCGGGCGACTCTTGCCGTCAGTCAGACAGCCCTTGGCGAGTACGCCGGTCGTGCGAGCAAGGCAATCGGCGAAGGACTGAGCAAAGGCATCGTGTCGCTGGATGATCACATCGCTGCAGTGGATGTGAGCCTGCAAGGTGCCGAAGAGGGCGATAAGGAAGCTTTGCACGCTAACAGGCAGGCGCTGGTTGATGCCAAAACCACTCTGGTCGGCCTGCACGCCGATTTCGTCAAATCGCCAGAGGCCAAACGCCTTGCTTCGGTCGCCGCACATACACAACTGGACACCGTCGTCAGTGATCTTGTCACTGCCCGCAACTCGGTTGGCGGCTGGAAGGTGCCGGGCCGATTGTCGCGGCTGCGGTTCCACAGTTCCTGTCGTCAAGGCGCATACCCTTACGATGTTCCTGATTACGCATGAACTTAGTACAGCCCGCCTAATGAGCGGGCTTTTTTTTGCGCGTAGCAGATGATGACAAGTCGCGGCCGC</t>
  </si>
  <si>
    <t>ACTTAGTA</t>
  </si>
  <si>
    <t>MNTPRIGGSGGIELSRINQQPDAIPAQTAHPNAVTPGMNPPLTPNQAGPHAAESSATGAARLNVAARHTQLLQAFKAEQATAPVSGAPMISSRAALLIGSLLQAEKLPFEVMAERLSPERYQLKQFHGSDLQQLLDKFTQPGQVPDKAEAGQLIKGFAQSVADQLEHFQLMHDATPTKTGPHANEDRATLAVSQTALGEYAGRASKAIGEGLSKGIVSLDDHIAAVDVSLQGAEEGDKEALHANRQALVDAKTTLVGLHADFVKSPEAKRLASVAAHTQLDTVVSDLVTARNSVGGWKVPGRLSRLRFHSSCRQ</t>
  </si>
  <si>
    <t>HopM1ag</t>
  </si>
  <si>
    <t>Psv3335_HopM-ShcM1ag_1</t>
  </si>
  <si>
    <t>ATGATCAGCTCGCGTGCCGCGTTATTGATTGGCAGCTTGCTGCAAGCTGAAAAGCTGCCTTTTGAAGTCATGGCCGAGCGTCTCTCCCCTGAGCGCTATCAACTGAAGCAGTTTCATGGTTCGGACTTGCAACAACTGCTGGACAAGTTTACCCAGCCGGGTCAGGCCCCCGACAAAGCCGAAGTCGGTCAACTGATCACAATCGGTCGCCGATCAACTGGAGCACTTTCAGTTGATGCATGA</t>
  </si>
  <si>
    <t>GCGGCCGCAGTTACCTGGAGTAGTGTTGGCTCCCTGGTGCGCTTGACGAGCACACGGAACCAAAACGCCTTTACATTCGACTCAGTGCGGAACACACCGACAGAAAAACGGTGTGGTCTCATATCGCACTCAGAGGCCGTGAAATGAACAATAATGACTCGTACCACACCCTGATAAATGAAATCTGCGCGCTCAGCCTTATTTCCACGCCTGAACGTTTTTACGAGTCTGCCAATTTCAAAATCAGCGAAGTGGACTTCACACTTCAGTATCAGGATCGCGATGAGGGCCGTGCTGTTTTGATTTACGGCGACATGGGAGCGTTGCCGACACGCAATCGTGACGCTGCATTGCTGGCGTTGATGGACATTAATTTTCACATGTTCTCGGGTGCCCATAGCCCGGTTTTCTCCTGGAATGCTCAGACCAGTCGGGTATTGCTTATGGGTTCCGTGAGCCTGGAGCGAGCCTCTGCCGAAGGCGTGCTGCTGTTGATGAAGTCGTTCGCTGATTTGGCGAACGAGTGGCGCGAGCATGGGTTCATCGGGCGGGTCAAAACAGCAGGTGCCCCGGTTGAGCAGCCTGTTGCCACGGCAGCCAAACGCGAGAGCCTGTCGGCCTCAGGGAGGTTTCAATGAACACTCCGCGAATCGGTGGATCGGGCGGCATCGAGCTGGCCCGGATAAACCAGCAGCACGATGCTATTTCCGCCCAGACCGCTCACCCGAATGCAGTGACGCCAGGCATGAATCCGCCGCTGACTCCCATCAGGCAAGGCCGCACGCAGCAGAAAGCTCGGCTACCGGTGGCGCGCGGCTGAATGTTGCGGCGCGACACACGCAGCTTTTGCAGGCCTTCAAGGCTGAGCCTGCGACGGCTCCGGTCAGCCGCGCGCCGATGATCAGCTCGCGTGCCGCGTTATTGATTGGCAGCTTGCTGCAAGCTGAAAAGCTGCCTTTTGAAGTCATGGCCGAGCGTCTCTCCCCTGAGCGCTATCAACTGAAGCAGTTTCATGGTTCGGACTTGCAACAACTGCTGGACAAGTTTACCCAGCCGGGTCAGGCCCCCGACAAAGCCGAAGTCGGTCAACTGATCACAATCGGTCGCCGATCAACTGGAGCACTTTCAGTTGATGCAGGCGCATACCCTTACGATGTTCCTGATTACGCATGATAGAAACACAGCCCGCCTAATGAGCGGGCTTTTTTTTGCGCGTAGCAGATGATGACAAGTCGCGGCCGC</t>
  </si>
  <si>
    <t>TAGAAACA</t>
  </si>
  <si>
    <t>MISSRAALLIGSLLQAEKLPFEVMAERLSPERYQLKQFHGSDLQQLLDKFTQPGQAPDKAEVGQLITIGRRSTGALSVDA</t>
  </si>
  <si>
    <t>HopM1i</t>
  </si>
  <si>
    <t>PmeICMP6289_HopM-ShcM1i_1</t>
  </si>
  <si>
    <t>GAAACGGTGTGGTCTCATATCGCACTCA</t>
  </si>
  <si>
    <t>ATGAACACTCCGCGAATCGGTGGATCGGGCGGCATCGAGCTGGCCCGGATAAACCAGCAGCACGATGCTATTTCCGCCCAGACCGCTCACCCGAATGCAGTGACGCCAGGCATGAATCCGCCGCTGACTCCCATCAGGCAAGGCCGCACGCAGCAGAAAGCTCGGCTACCGGTGCCGCGCGGCTGA</t>
  </si>
  <si>
    <t>GCGGCCGCAGTTACCTGGAGTAGTGTTGGCACTCAGTGCGGAACACACCGACAGAGAAACGGTGTGGTCTCATATCGCACTCAGAGGCCGTGAAATGAACAATAATGACTCGTACCACACCCTGATAAATGAAATCTGCGCGCTCAGCCTTATTTCCACGCCTGAACGTTTTTACGAGTCTGCCAATTTCAAAATCAGCGAAGTGGACTTCACACTTCAGTATCAGGATCGCGATGAGGGCCGTGCTGTTTTGATTTACGGCGACATGGGAGCGTTGCCGACACGCAATCGTGACGCTGCATTGCTGGCGTTGATGGACATTAATTTTCACATGTTCTCGGGTGCCCATAGCCCGGTTTTCTCCTGGAATGCTCAGACCAGTCGGGTATTGCTTATGGGTTCCGTGAGCCTGGAGCGAGCCTCTGCCGAAGGCGTGCTGCTGTTGATGAAGTCGTTCGCTGATTTGGCGAACGAGTGGCGCGAGCATGGGTTCATCGGGCGGGTCAAAACAGCAGGTGCCCCGGTTGAGCAGCCTGTTGCCACGGCAGCCAAACGCGAGAGCCTGTCGGCCTCAGGGAGGTTTCAATGAACACTCCGCGAATCGGTGGATCGGGCGGCATCGAGCTGGCCCGGATAAACCAGCAGCACGATGCTATTTCCGCCCAGACCGCTCACCCGAATGCAGTGACGCCAGGCATGAATCCGCCGCTGACTCCCATCAGGCAAGGCCGCACGCAGCAGAAAGCTCGGCTACCGGTGCCCCGCGGCGGCGCATACCCTTACGATGTTCCTGATTACGCATGACAATACGTCAGCCCGCCTAATGAGCGGGCTTTTTTTTGCGCGTAGCAGATGATGACAAGTCGCGGCCGC</t>
  </si>
  <si>
    <t>CAATACGT</t>
  </si>
  <si>
    <t>MNTPRIGGSGGIELARINQQHDAISAQTAHPNAVTPGMNPPLTPIRQGRTQQKARLPVPRG</t>
  </si>
  <si>
    <t>HopM1l</t>
  </si>
  <si>
    <t>Psg150_HopM-ShcM1l_1</t>
  </si>
  <si>
    <t>ATGACTATTACACGAGTTGGCTCAGGCAATATCCAGATGGTTCAGGGGAGCCCGCAACATGCCGCAAGCCCTGTTGCTGCACCTCACCCTAATGCGGTCACCCCAGGCACTAACCCGCCGCTGACTCCCCGCCAGTCAATTGCAGAAGTGGGAGAGAGCTCGGCGGCTGGCGCAGCAAGGCTCAAAGTCGATCCGGAGCACGAAAAAATATTGAAGGAATTCATGGCCGAGCCGGCGACTTCAACCGAAAGTGGCGAGCCCCTGATCAGCTCGCGTGCGGCTTTATTGATCGGCAGTGCGCTATCTCGGCCGGGATCGGAAAAGGTGCCCTTCGAAGAGATGGCTCAAAGACTGTCACCTGAGCGCTATCAACTTAAAAAGTTTCACGGCTCGGACCTGCAGCAGCTGTTAGGCAAGTTTGCCCAGCCGGGTCAGGCGCCCGACAAGGCCGAAGTCGGGCAACTGATCAAAGGCTTTGCGCAGTCAGTCGCCGATCAGCTGGAGCACTTCCAGCTCATGCATGACGCACGGGCAAATTTATCCGGGCCTGACGGTTCGCGCCTGCCTGTCAGTCTGCGCGACCAGAATGCTCTGGCTATCAGTCAGGAAGCGCTGGGTAAATACGCGGGCCGTGCCAGCAAATCCATCGAAGAGGGGCTGAGCAAAAGTATTGCGTCGATCGATAGTCACATTGAGGATCTGAACACGGCGCTGGAAAATGCTGATGACGGTGGCCGACTCACTCGTGAGAATGACAAACAGGCGCTGGTCGACGCAAGGCTACGCTGGTCGAACTGCGCGACGGGTTCCCCAAGTCACCGGAAGGCAAGCGTCTTCAGTCTGTGGCCGCTCATGCGTAACTGGACACTCTGGTGCAGACGCTAA</t>
  </si>
  <si>
    <t>GCGGCCGCAGTTACCTGGAGTAGTGTTGGCTTTTTTGTCAGGGTGCCGAACGCAAGGAACCAAAATGCTATTGGCTTCGACACAGTGCTAACACACCCATCGAATAGGGCGTGGCTTCATTCCAACCGGAGGCCGTGAGATGACCAACAATGATCAGTACCACACGCTTATCAACGAGATCTGTGCGCTCAGCCTGATCTCCAATCCCGAGCGCTTTTACGAATCTGCCAATTTCAAAATTAGCGACGTGGATTTCACCCTTCAATATCAGGACCGCGACGAGGGGAGTGCTGTGTTGATCTACGGTGACATGGGCGGATTGCCTTCACGCAATCGTGACACCGTGCTATTGGCCTTGATGGACATCAATTTTCACATGTTCTCCGGTGCCCACAGCCCGGTATTTTCCTTTAATGCTCAGACCGGCAGGGTGTTGCTGATGGGGTCGGTAGGGATCGAGCGTGCCTCTGCCGAAGGCGTTCTGCTGCTGATGAGATCTTTTGCCGAACTGGCCAAAGAGTGGCGTGAGCATGGCTTCATGGCCCAGGGCCAGACCGACGCGGCGAGCGCACCAGCAGCGCTGCCGGTGTCTTCAGCAACAAAGCGTGAAAGTGCTTCTGCTCTCGGGAGGTTCCAATGACTATTACACGAGTTGGCTCAGGCAATATCCAGATGGTTCAGGGGAGCCCGCAACATGCCGCAAGCCCTGTTGCTGCACCTCACCCTAATGCGGTCACCCCAGGCACTAACCCGCCGCTGACTCCCCGCCAGTCAATTGCAGAAGTGGGAGAGAGCTCGGCGGCTGGCGCAGCAAGGCTCAAAGTCGATCCGGAGCACGAAAAAATATTGAAGGAATTCATGGCCGAGCCGGCGACTTCAACCGAAAGTGGCGAGCCCCTGATCAGCTCGCGTGCGGCTTTATTGATCGGCAGTGCGCTATCTCGGCCGGGATCGGAAAAGGTGCCCTTCGAAGAGATGGCTCAAAGACTGTCACCTGAGCGCTATCAACTTAAAAAGTTTCACGGCTCGGACCTGCAGCAGCTGTTAGGCAAGTTTGCCCAGCCGGGTCAGGCGCCCGACAAGGCCGAAGTCGGGCAACTGATCAAAGGCTTTGCGCAGTCAGTCGCCGATCAGCTGGAGCACTTCCAGCTCATGCATGACGCACGGGCAAATTTATCCGGGCCTGACGGTTCGCGCCTGCCTGTCAGTCTGCGCGACCAGAATGCTCTGGCTATCAGTCAGGAAGCGCTGGGTAAATACGCGGGCCGTGCCAGCAAATCCATCGAAGAGGGGCTGAGCAAAAGTATTGCGTCGATCGATAGTCACATTGAGGATCTGAACACGGCGCTGGAAAATGCTGATGACGGTGGCCGACTCACTCGTGAGAATGACAAACAGGCGCTGGTCGACGCAAGGCTACGCTGGTCGAACTGCGCGACGGGTTCCCCAAGTCACCGGAAGGCAAGCGTCTTCAGTCTGTGGCCGCTCATGCGTAACTGGACACTCTGGTGCAGACGCGGCGCATACCCTTACGATGTTCCTGATTACGCATAAGCTAACAACAGCCCGCCTAATGAGCGGGCTTTTTTTTGCGCGTAGCAGATGATGACAAGTCGCGGCCGC</t>
  </si>
  <si>
    <t>GCTAACAA</t>
  </si>
  <si>
    <t>MTITRVGSGNIQMVQGSPQHAASPVAAPHPNAVTPGTNPPLTPRQSIAEVGESSAAGAARLKVDPEHEKILKEFMAEPATSTESGEPLISSRAALLIGSALSRPGSEKVPFEEMAQRLSPERYQLKKFHGSDLQQLLGKFAQPGQAPDKAEVGQLIKGFAQSVADQLEHFQLMHDARANLSGPDGSRLPVSLRDQNALAISQEALGKYAGRASKSIEEGLSKSIASIDSHIEDLNTALENADDGGRLTRENDKQALVDARLRWSNCATGSPSHRKASVFSLWPLMRNWTLWCRR</t>
  </si>
  <si>
    <t>HopM1w</t>
  </si>
  <si>
    <t>PmyAZ84488_HopM-ShcM1w_1</t>
  </si>
  <si>
    <t>GGAACCGAAACGCCTTTACATTCGACTCA</t>
  </si>
  <si>
    <t>ATGATCAGCTCGCGTGCCGCGTTATTGATTGGCAGCTTGCTGCAAGCTGAAAAGCTGCCTTTTGAAGTCATGGCCGAGCGTCTCTCCCCTGAGCGCTATCAACTGAAGCAGTTTCATGGTTCGGACTTGCAACAACTGCTGGACAAGTTTACCCAGCCGGGTCAGGCCCCCGACAAAGCCGAAGTCGGTCAACTGATCAAGGGCTTCGCGCAATCGGTCGCCGATCAACTGGAGCACTTTCAGTTGATGCATGACGCTACGCCCACCAAGACAGGCCCGCATGCCAACGAGGATCGGGCGACTCTTGCCGTCAGTCAGACAGCCGTTGGCGAGTACGCCGGTCGTGCGAGCAAGGCAATCGGCGAAGGGCTGAGCAAAGGCATCGTGTCGCTGGATGATCACATCGCTGCACTGGATGTGAGCCTGCAAAGTGCCGAAGAGGGCGCCAAGGACGCTTTGCACGCTAACAGACAGGCGCTGGTTGATGCGAAAACCACTCTGGTCGGCCTGCACGCCGATTTCGTCAAGTCGCCAGAGGCCAAACGCCTTGCTTCGGTCGCCGCACATACACAACTGGACACCGTCGTCAGTGATCTTGTCACTGCCCGCAACTCGGTTGGCGGCTGGAAAGGTGCCGGGCCGGTTGTTGCGGCTGCGGTTCCGCAGTTCATGTCGTCAATGACGCACCTGGGTTATGTGCGTTTGTCTACCAGTGACAAGCTGCGAGAGGAGGTGCCTGAGACCAGCAGCGACGCCAGCATGCTCAAGGCGGCGATAACCGGAATGGTCGCGGGCATTGCCCACGAGACAGTCAACAGCGTAGTGAAACCGGTGTTTCAGGCTGCCTTGCAGAAGACTGGCCTGAACGAGCGCTTGAACATGGTGCCACTCAAGGCTATCGATACCAATTCGGTGATTCCTGACCCCTTCGAACTGAAAAGCGAGCACGGTGAGCTGATCAGAAAAACGCCCGAGGAAATCGTTCAGGACAAGGCTTTCGTCAAGGGCGAACGCGCGGTGCTGAACCAGAAGAAGGTCCAGGGTTCGTCCACCCATCCGGTGGGTGAACTGATGGCTTACAGTGCCTTTGGTGGTTCACAGGCCGTGCGCCAGATGCTCAACGATTTACACCAGATCAATGGTCAGACGCTGAGTGCAAGAGCCTTGGCATCCGGCTTTGGCGGGGCGGTGTCTGCCAGTTCGCAAACGCTTTTGCAGTTGAAGTCGACGTATGTCGATCCCGCAGAGCGCAAAATTCCGGTAGTCACGCCAGATCGAGCCGAGACAGAGCTGAAAAAGGACCTGGCCAAAGGTATGGACCTGCGCGAAGCCTCGGTACGTACCACGTTCTACAGCAAGGCAATATCGGGTATTCAGAGCTCGGCGCTGACCTCGGCACTGCCGCCCGTGACAGCCCAGCCGGAAGGCGCGCGGGGTACGCTCAGTGCGGGGAATATCCTGCGCAATATGGCTCTGGCCGCAAAGGGCTCGATTTCCTATCTGTCCACGCGTTACGCCAACCAGTCTGTCACCGCCGAAGCCAAGGCGTTGAAGGATGCGGGGATGGGAGGCGTAACGCCGATGCTGGATCGTACCGAAACAGCCTTGAACAACATCCGCCACCCGAACAGGGCATCGCTGCCACATACCTTCCAGCCGAGCACGTTGAGCGGTATTCCAAGGGCTATGGAAAGCGCTTATCACATGGGCCGAGGCGCGTTGCAGCTGCCAACCCAGATCGCCGTGGACACGGTTCGAGTGTTGGCAGACGGTGCGCTGAACGGCGTGTCGTCAGCACGCGCTGCGCTTACGCCAGCAAAACCGCCTGAAGCTCGCGGGTCCGTCGACGAGCTCCGGAACACGGCCCCAACGCCGCCATCCAGCCCCACAGTGCAGCGGCCGGCACCCTCCGTTCCGTTTGACGACGAGCAGTTGCGGGCGCTCGAAGAAGGCTTGCTCGCTCCGCGTTGA</t>
  </si>
  <si>
    <t>GCGGCCGCAGTTACCTGGAGTAGTGTTGGCTCCCTGGTGCGCTTGACGAGCACACGGAACCGAAACGCCTTTACATTCGACTCAGTGCGGAACACACCGACAGAAAAACGGTGTGGTCTCATATCGCACTCAGAGGCCGTGAAATGAACAATAATGACTCGTACCACACCCTGATAAATGAAATCTGCGCGCTCAGCCTTATTTCCACGCCTGAACGTTTTTACGAGTCTGCCAATTTCAAAATCAGCGAAGTGGACTTCACACTTCAGTATCAGGATCGCGATGAGGGCCGTGCTGTTTTGATTTACGGCGACATGGGAGCGTTGCCGACACGCAATCGTGACGCTGCATTGCTGGCGTTGATGGACATTAATTTTCACATGTTCTCGGGTGCCCATAGCCCGGTTTTCTCCTGGAATGCTCAGACCAGTCGGGTATTGCTTATGGGTTCCGTGAGCCTGGAGCGAGCCTCTGCCGAAGGCGTGCTGCTGTTGATGAAGTCGTTCGCTGATTTGGCGAACGAGTGGCGCGAGCATGGGTTCATCGGGCGGGTCAAAACAGCAAGTGCCCCGGTTGAGCAGCCTGTTGCCACGGCAGCCAAACGCGAGAGCCTGTCGGCCTCAGGGAGGTTTCAATGAACACTCCGCGAATCGGTGGATCGGGCGGCATCGAGCTGGCCCGGATAAACCAGCAGCACGATGCTATTTCCGCCCAGACCGCTCACCCGAATGCAGTGACGCCAGGCATGAATCCGCCGCTGACTCCCATCAGGCAAGGCCGCACGCAGCAGAAAGCTCGGCTACCGGTGGCGCGCGGCTGAATGTTGCGGCGCGACACACGCAGCTTTTGCAGGCCTTCAAGGCTGAGCCTGCGACGGCTCCGGTCAGCCGCGCGCCGATGATCAGCTCGCGTGCCGCGTTATTGATTGGCAGCTTGCTGCAAGCTGAAAAGCTGCCTTTTGAAGTCATGGCCGAGCGTCTCTCCCCTGAGCGCTATCAACTGAAGCAGTTTCATGGTTCGGACTTGCAACAACTGCTGGACAAGTTTACCCAGCCGGGTCAGGCCCCCGACAAAGCCGAAGTCGGTCAACTGATCAAGGGCTTCGCGCAATCGGTCGCCGATCAACTGGAGCACTTTCAGTTGATGCATGACGCTACGCCCACCAAGACAGGCCCGCATGCCAACGAGGATCGGGCGACTCTTGCCGTCAGTCAGACAGCCGTTGGCGAGTACGCCGGTCGTGCGAGCAAGGCAATCGGCGAAGGGCTGAGCAAAGGCATCGTGTCGCTGGATGATCACATCGCTGCACTGGATGTGAGCCTGCAAAGTGCCGAAGAGGGCGCCAAGGACGCTTTGCACGCTAACAGACAGGCGCTGGTTGATGCGAAAACCACTCTGGTCGGCCTGCACGCCGATTTCGTCAAGTCGCCAGAGGCCAAACGCCTTGCTTCGGTCGCCGCACATACACAACTGGACACCGTCGTCAGTGATCTTGTCACTGCCCGCAACTCGGTTGGCGGCTGGAAAGGTGCCGGGCCGGTTGTTGCGGCTGCGGTTCCGCAGTTCATGTCGTCAATGACGCACCTGGGTTATGTGCGTTTGTCTACCAGTGACAAGCTGCGAGAGGAGGTGCCTGAGACCAGCAGCGACGCCAGCATGCTCAAGGCGGCGATAACCGGAATGGTCGCGGGCATTGCCCACGAGACAGTCAACAGCGTAGTGAAACCGGTGTTTCAGGCTGCCTTGCAGAAGACTGGCCTGAACGAGCGCTTGAACATGGTGCCACTCAAGGCTATCGATACCAATTCGGTGATTCCTGACCCCTTCGAACTGAAAAGCGAGCACGGTGAGCTGATCAGAAAAACGCCCGAGGAAATCGTTCAGGACAAGGCTTTCGTCAAGGGCGAACGCGCGGTGCTGAACCAGAAGAAGGTCCAGGGTTCGTCCACCCATCCGGTGGGTGAACTGATGGCTTACAGTGCCTTTGGTGGTTCACAGGCCGTGCGCCAGATGCTCAACGATTTACACCAGATCAATGGTCAGACGCTGAGTGCAAGAGCCTTGGCATCCGGCTTTGGCGGGGCGGTGTCTGCCAGTTCGCAAACGCTTTTGCAGTTGAAGTCGACGTATGTCGATCCCGCAGAGCGCAAAATTCCGGTAGTCACGCCAGATCGAGCCGAGACAGAGCTGAAAAAGGACCTGGCCAAAGGTATGGACCTGCGCGAAGCCTCGGTACGTACCACGTTCTACAGCAAGGCAATATCGGGTATTCAGAGCTCGGCGCTGACCTCGGCACTGCCGCCCGTGACAGCCCAGCCGGAAGGCGCGCGGGGTACGCTCAGTGCGGGGAATATCCTGCGCAATATGGCTCTGGCCGCAAAGGGCTCGATTTCCTATCTGTCCACGCGTTACGCCAACCAGTCTGTCACCGCCGAAGCCAAGGCGTTGAAGGATGCGGGGATGGGAGGCGTAACGCCGATGCTGGATCGTACCGAAACAGCCTTGAACAACATCCGCCACCCGAACAGGGCATCGCTGCCACATACCTTCCAGCCGAGCACGTTGAGCGGTATTCCAAGGGCTATGGAAAGCGCTTATCACATGGGCCGAGGCGCGTTGCAGCTGCCAACCCAGATCGCCGTGGACACGGTTCGAGTGTTGGCAGACGGTGCGCTGAACGGCGTGTCGTCAGCACGCGCTGCGCTTACGCCAGCAAAACCGCCTGAAGCTCGCGGGTCCGTCGACGAGCTCCGGAACACGGCCCCAACGCCGCCATCCAGCCCCACAGTGCAGCGGCCGGCACCCTCCGTTCCGTTTGACGACGAGCAGTTGCGGGCGCTCGAAGAAGGCTTGCTCGCTCCGCGTGGCGCATACCCTTACGATGTTCCTGATTACGCATGATCTGATAGCAGCCCGCCTAATGAGCGGGCTTTTTTTTGCGCGTAGCAGATGATGACAAGTCGCGGCCGC</t>
  </si>
  <si>
    <t>TCTGATAG</t>
  </si>
  <si>
    <t>MISSRAALLIGSLLQAEKLPFEVMAERLSPERYQLKQFHGSDLQQLLDKFTQPGQAPDKAEVGQLIKGFAQSVADQLEHFQLMHDATPTKTGPHANEDRATLAVSQTAVGEYAGRASKAIGEGLSKGIVSLDDHIAALDVSLQSAEEGAKDALHANRQALVDAKTTLVGLHADFVKSPEAKRLASVAAHTQLDTVVSDLVTARNSVGGWKGAGPVVAAAVPQFMSSMTHLGYVRLSTSDKLREEVPETSSDASMLKAAITGMVAGIAHETVNSVVKPVFQAALQKTGLNERLNMVPLKAIDTNSVIPDPFELKSEHGELIRKTPEEIVQDKAFVKGERAVLNQKKVQGSSTHPVGELMAYSAFGGSQAVRQMLNDLHQINGQTLSARALASGFGGAVSASSQTLLQLKSTYVDPAERKIPVVTPDRAETELKKDLAKGMDLREASVRTTFYSKAISGIQSSALTSALPPVTAQPEGARGTLSAGNILRNMALAAKGSISYLSTRYANQSVTAEAKALKDAGMGGVTPMLDRTETALNNIRHPNRASLPHTFQPSTLSGIPRAMESAYHMGRGALQLPTQIAVDTVRVLADGALNGVSSARAALTPAKPPEARGSVDELRNTAPTPPSSPTVQRPAPSVPFDDEQLRALEEGLLAPR</t>
  </si>
  <si>
    <t>HopN1b</t>
  </si>
  <si>
    <t>ParICMP4460_HopN1b_1</t>
  </si>
  <si>
    <t>GGAACCCTTTTACGCTGTTGACCACAGA</t>
  </si>
  <si>
    <t>ATGCAGATCCATCAATCAACTGCCTCATCAGGCGTCACCGCCGCGGCGCAACAGGATAAACCTTCGTCCTCAGCCAAGCTTGAACCCGGGACGGAGAAGGCGTTTGCCTGCTTCCATCCCGAAACAGCAGGTGCTTTGGTTTCATTGGAGAGCCATGAGGATGTGTTCTTCGACGCACGCTCTTCATTATCCTCCATTGATGCTGCTGACCTGCCCGACCCGAATAGTGCGCAGTACCAGCTTCACTCGTTGCGTACTCTGTTGCCGGATCTGATGAACTCTATCGCAGCGCTTCGCGACAGCTCTGCGCGATACATCAAGACCATGGCCAAGCAGATGGTCGATAACGGCGCAGGCGCTACTGCGAATATCGAAGCCAAAAAGACGCTTGCCCAAGAGCACGATTGCCGTCTTGCCTACCCTTTTCACCAACGCATATTTCTGTTCGATAAAACCATCGATGACAGAGAGTTTCACGCAGATTACGCTCGTGCAGGCGGTCATGGAGATGCCTGCCTGGGGCTCTCTATGAACTGGTGTCAGAGTCGCGCAAAGGGCCAGTCAGATGAGATCTTTTTTCACAAGCTTGCAGACTACCGGGGTGATGCGCTACTGCCTCGTGTGCTGGGGTTCCAGCATATCGAGCAGCGGGCTTTCAAAGACAAGACAGATAATGCGGAGCGCATGCTTCGGGAAACACTTCCGAAGTTGGGAATGACGCTGGAGAGAAGCCCAGGCAGTGCTCCGCCGGCGCACCGTGCCGTCATGCTGAACGATCTTGCCCCCTACTTGAACGCTGTATTGCAGCCTGGCAAAAACCAGACGTTACTGTTATTGAGTGAACACCACGCGATGGCGCTGCACCAAGACACTCAAGGCAGTTTGCACTTTTTTGATCCGCTTTTTGGCGTGGTTCAAGCTGACAGCATAGAACGCCTCAGCCGTTTCCTTTCTGACGTGTTCAACCGCGATGCAGGCTCGTACTGGAGCAAAGCAGATCGGCGCTTGCAAATCAGCCAGGTCGGGGCTGGGCCGGACTTTCAATTGCGATAA</t>
  </si>
  <si>
    <t>GCGGCCGCAGTTACCTGGAGTAGTGTTGGCGCCATCACAGTTTAGAAAAGCTCGTGGAACCCTTTTACGCTGTTGACCACAGATGAGATGTCGTTGATCGAGCGAGGAATTGTCATGCGACCAGTCGAAGCGAGAAATCGGCTTCACCAGTGGTTACGCAGTCGGGGGCTCGACGTGCAGGAAGGCGAGCGCCATAACGTCAGAACTGCCGACGGTAGCGAGTGCCTGCTCTGGCTGCCGGAACATGACATCACGCTTTATATCTATGTACAGATTGACGGCCTGGAGATGCCGCAGGATAACGTTATCCTGATATTGGCTATGGCCCTCAACCTGGAGCCTGCCCGAACAGGCGGCGCCGCGCTTGGCTACAACCCAGAGTCCAGGCAGCTTTTACTGCGCAGCGTGCATTCGATGGCGGTGTTGGACGAAGCAGGGCTGGATCACCTGATGGCCCGTATGAGCACTTTGGCTGCCTCCCTGCAGGACTACCTGAAAAACTATCGACATCTGGAGCAAGCCGCAAGACCGGGCGCGAAAGAGCCTCGTGTCATGCCCACTGTCCTTACTTCACGTGCGTTCATAGCCAGATAAAGGGCTGATCATGCAGATCCATCAATCAACTGCCTCATCAGGCGTCACCGCCGCGGCGCAACAGGATAAACCTTCGTCCTCAGCCAAGCTTGAACCCGGGACGGAGAAGGCGTTTGCCTGCTTCCATCCCGAAACAGCAGGTGCTTTGGTTTCATTGGAGAGCCATGAGGATGTGTTCTTCGACGCACGCTCTTCATTATCCTCCATTGATGCTGCTGACCTGCCCGACCCGAATAGTGCGCAGTACCAGCTTCACTCGTTGCGTACTCTGTTGCCGGATCTGATGAACTCTATCGCAGCGCTTCGCGACAGCTCTGCGCGATACATCAAGACCATGGCCAAGCAGATGGTCGATAACGGCGCAGGCGCTACTGCGAATATCGAAGCCAAAAAGACGCTTGCCCAAGAGCACGATTGCCGTCTTGCCTACCCTTTTCACCAACGCATATTTCTGTTCGATAAAACCATCGATGACAGAGAGTTTCACGCAGATTACGCTCGTGCAGGCGGTCATGGAGATGCCTGCCTGGGGCTCTCTATGAACTGGTGTCAGAGTCGCGCAAAGGGCCAGTCAGATGAGATCTTTTTTCACAAGCTTGCAGACTACCGGGGTGATGCGCTACTGCCTCGTGTGCTGGGGTTCCAGCATATCGAGCAGCGGGCTTTCAAAGACAAGACAGATAATGCGGAGCGCATGCTTCGGGAAACACTTCCGAAGTTGGGAATGACGCTGGAGAGAAGCCCAGGCAGTGCTCCGCCCGCGCACCGTGCCGTCATGCTGAACGATCTTGCCCCCTACTTGAACGCTGTATTGCAGCCTGGCAAAAACCAGACGTTACTGTTATTGAGTGAACACCACGCGATGGCGCTGCACCAAGACACTCAAGGCAGTTTGCACTTTTTTGATCCGCTTTTTGGCGTGGTTCAAGCTGACAGCATAGAACGCCTCAGCCGTTTCCTTTCTGACGTGTTCAACCGCGATGCAGGCTCGTACTGGAGCAAAGCAGATCGGCGCTTGCAAATCAGCCAGGTCGGGGCTGGGCCGGACTTTCAATTGCGAGGCGCATACCCTTACGATGTTCCTGATTACGCATAAGCTTGCTTCAGCCCGCCTAATGAGCGGGCTTTTTTTTGCGCGTAGCAGATGATGACAAGTCGCGGCCGC</t>
  </si>
  <si>
    <t>GCTTGCTT</t>
  </si>
  <si>
    <t>MQIHQSTASSGVTAAAQQDKPSSSAKLEPGTEKAFACFHPETAGALVSLESHEDVFFDARSSLSSIDAADLPDPNSAQYQLHSLRTLLPDLMNSIAALRDSSARYIKTMAKQMVDNGAGATANIEAKKTLAQEHDCRLAYPFHQRIFLFDKTIDDREFHADYARAGGHGDACLGLSMNWCQSRAKGQSDEIFFHKLADYRGDALLPRVLGFQHIEQRAFKDKTDNAERMLRETLPKLGMTLERSPGSAPPAHRAVMLNDLAPYLNAVLQPGKNQTLLLLSEHHAMALHQDTQGSLHFFDPLFGVVQADSIERLSRFLSDVFNRDAGSYWSKADRRLQISQVGAGPDFQLR</t>
  </si>
  <si>
    <t>HopO1e</t>
  </si>
  <si>
    <t>PatICMP2813_HopO1e_1</t>
  </si>
  <si>
    <t>ATGATCGTACAGGAGCGAAAACGGCTTAAAAGTCAACCCAAGTCATTGGCCTCGGATATAGAACGTCCAGACAGTATGATCAAAAAAGCGTTTGATGAAAAAGACGGCCACCCGTTTGGCGAGCGCTTTTCAGACGACGAATTTCTTGCGATTCATCCTTTATAG</t>
  </si>
  <si>
    <t>GCGGCCGCAGTTACCTGGAGTAGTGTTGGCCCACGGTAGCTTGAAGCATTGATTTGGAACCGGACGAGGCTTTTTACCACTCAATGGACAGGTCTTATTGCTAGGTATTAATGTCATGAATGCGTTCGCAACCGGTCAGCTTGAATACAGCCTGAAAAAGCTGGGATACGATGCCGCCGCTTTGCAGGCCCTGCGCGAAGAAGGGTACTTGCTGTGGAAAGGGAAAAACGACCAGACCAGCTTGCTGGTGCCCTCGGCCGATCTGGATGCACTTTTCGTTATCAACACGTTGAGCTACATCGACCCCGAGCATGACGGACGTCTGCTGGCGCTTGCATTGCACCTTAACCTGTCCCCTGTCCATACGATGAGCGCCTGCATAGCCCTCGATGTCGAGCAAAACACGTTATGCCTGCGCTACACCCATGACCTTGGCGGGAGCGGGGCTGATACCCTGTTGCTTGCGCTCGAAAACGCCCAGGCGCTGGCCGAACAGGTCAGGCAGGTGATCGAAACCTTCAGGCGTGACCAAGGGCGTCCGTCCGGGCAAACGTCTTTGTCCCGGCAATCCAGTGCTCTGATGCGATAAAAAGAGATTGGTGAGACGCTGTGTATGAATATCAGTCCTGTATCGGGTGCCCACGGTAGCAGCTACCCTTCAGCTCAATCCACAGCATCGACGGCATCGAAAGGTCCCTCTCGATCCTTTCTCAAACAGCTCGGCGGCTGTTTTTCACCCTGCCTGGGTAGCAGCTCTACTGGGGCCATACTTTCTCCCGCTCATGAGCAGGTATTGAGCCACACCTATTCCAGCAATATTAAAGGAAAGTTGCGCACGACGCCCCCAAAAGGACCGTCGCCCAGGTTGTCTGACACACCTATGAAGCAGGCGCTTTCTTCAATGATCGTACAGGAGCGAAAACGGCTTAAAAGTCAACCCAAGTCATTGGCCTCGGATATAGAACGTCCAGACAGTATGATCAAAAAAGCGTTTGATGAAAAAGACGGCCACCCGTTTGGCGAGCGCTTTTCAGACGACGAATTTCTTGCGATTCATCCTTTAGGCGCATACCCTTACGATGTTCCTGATTACGCATAGCAACGTCGCAGCCCGCCTAATGAGCGGGCTTTTTTTTGCGCGTAGCAGATGATGACAAGTCGCGGCCGC</t>
  </si>
  <si>
    <t>CAACGTCG</t>
  </si>
  <si>
    <t>MIVQERKRLKSQPKSLASDIERPDSMIKKAFDEKDGHPFGERFSDDEFLAIHPL</t>
  </si>
  <si>
    <t>HopO1g</t>
  </si>
  <si>
    <t>PcdICMP9625_HopO1g_1</t>
  </si>
  <si>
    <t>ATGGCACATAAAACTCAAGGAAATCGACGAGAGCAACGAATCTTCCTTAATATAAGAGGCGCTGTGTATGAAATCAGTCCTGTATCGGGTGCCCACGGTAGCAGCTACCCTTCAGCTCAATCCAAAGCATCGACGGCATCCAAAGGTCCCTCTGGATCATTTCTCAAACAGCTCGGCGGCTGTTTTTCACCCAGCCTGGGTAGCAGCTCTACTGGGGCCACACTTTCTCCCGCTCATGAGCAGGTATTGAGCCACACCTATTCCAGCAATATTAAAGGAAAGTTGCGCACGACGCCCCCAAAAGGACCGTCGCCCAGGTTGTCTGACACGCCTATGAAGCAGGCGCTTTCTTCAATGATCGTACAGGAGCTGAAGTGGCTTAAAAGTCAACCCAAGTCAACGTTTTCGGATGTGGAGCCCCCAAACAGTATGATCAAAAAGGCGCTTGATGAAAAAGATGGCCCCCTTTTGCCGAGCGCTTTTCAGACGACGAATTTCTTGCGATCCATCTCTATACAAGTTCTCTTTACAGACCGATCAACCATCACCTGCGGTGTGCCCCGAAAAATGATGTCGTGCCTGTTGTCGAGGCACTGA</t>
  </si>
  <si>
    <t>GCGGCCGCAGTTACCTGGAGTAGTGTTGGCCCACGGTAGCTTGAAGCTTTGATTTGGAACCGGACGAGGCTTTTTACCACTCAATGGACAGGTCTTATTGCTAGGTATTAATGTCATGAATGCGTTCGCAACCGGTCAGCTTGAATACAGCCTGAAAAAGCTGGGATACGATGCCGCCGCTTTGCAGGCCCTGCGCGAAGAAGGGTACTTGCTGTGGAAAGGGAAAAACGACCAGACCAGTTTGCTGGTGCCCTCGGCCGATCTGGATGCACTTTTCGTTATCAACACGTTGAGCTACATCGACCCCGAGCATGACGGACGTCTGCTGGCGCTTGCATTGCACCTTAACCTGTCCCCTGTCCATACGATGAGCGCCTGCATAGCCCTCGATGTCGAGCAAAACACGTTATGCCTGCGCTACACCCATGACCTTGGCGGGAGCGGGGCTGATACCCTGTTGCTTGCGCTCGAAAACGCCCAGGCGCTGGCCGAACAGGTCAGGCAGGTGATCGAAACCTTCAGGCGTGACCAAGGGCGTCCGTCCGGGCAAACGTCTTTGTCCCGGCAATCCAGTGCTCTGATGCGATAAAAAGAGATTGGTATGGCACATAAAACTCAAGGAAATCGACGAGAGCAACGAATCTTCCTTAATATAAGAGGCGCTGTGTATGAAATCAGTCCTGTATCGGGTGCCCACGGTAGCAGCTACCCTTCAGCTCAATCCAAAGCATCGACGGCATCCAAAGGTCCCTCTGGATCATTTCTCAAACAGCTCGGCGGCTGTTTTTCACCCAGCCTGGGTAGCAGCTCTACTGGGGCCACACTTTCTCCCGCTCATGAGCAGGTATTGAGCCACACCTATTCCAGCAATATTAAAGGAAAGTTGCGCACGACGCCCCCAAAAGGACCGTCGCCCAGGTTGTCTGACACGCCTATGAAGCAGGCGCTTTCTTCAATGATCGTACAGGAGCTGAAGTGGCTTAAAAGTCAACCCAAGTCAACGTTTTCGGATGTGGAGCCCCCAAACAGTATGATCAAAAAGGCGCTTGATGAAAAAGATGGCCCCCTTTTGCCGAGCGCTTTTCAGACGACGAATTTCTTGCGATCCATCTCTATACAAGTTCTCTTTACAGACCGATCAACCATCACCTGCGGTGTGCCCCGAAAAATGATGTCGTGCCTGTTGTCGAGGCACGGCGCATACCCTTACGATGTTCCTGATTACGCATGAAGAAGATCCAGCCCGCCTAATGAGCGGGCTTTTTTTTGCGCGTAGCAGATGATGACAAGTCGCGGCCGC</t>
  </si>
  <si>
    <t>AGAAGATC</t>
  </si>
  <si>
    <t>MAHKTQGNRREQRIFLNIRGAVYEISPVSGAHGSSYPSAQSKASTASKGPSGSFLKQLGGCFSPSLGSSSTGATLSPAHEQVLSHTYSSNIKGKLRTTPPKGPSPRLSDTPMKQALSSMIVQELKWLKSQPKSTFSDVEPPNSMIKKALDEKDGPLLPSAFQTTNFLRSISIQVLFTDRSTITCGVPRKMMSCLLSRH</t>
  </si>
  <si>
    <t>HopO2f</t>
  </si>
  <si>
    <t>PtoDC3000_HopO2f_1</t>
  </si>
  <si>
    <t>TTGCCAAATCAGGAAACCTTTTTCAGAGTTTCCCTTGGTCACCTTGATGACGACGAGTACCTCGCTTTGCGCATGTACACAACGCCGTTTTACAGGGCTGTCAATCATCAGCTTCGCGATGGTAAGCCGTCCGAGGACATGAAAGTGGTGGTGGAGGCCATGAATAAAGGCTTGAAACGCTTGGCAGAGCATCCTGATAATGTCGTTAAAGAGACACTTTATCGCGGCATCAACAAAGTGGTGGATGACAAGTTCATACATAAGAACTTCAAACTTGGGGAGGTATACCGCGACAAGACGTTTGTCAGCGCCACGCCTGATCTGTCGACGGTCAATGCAACGTTTACAAGGCACACGGTCAAGAGTTCCAAGGCAAGGCATCAGCACCTGTGTATCAACGCAGTCCATTATTGGAGATTGAGAGCCGTTCTGCAGTACGCGTCAGGCAAGTTTCGCTGTCGAGTGCTGAAGAGGAAGGGATTTTTGCGCCTGATACTCCCTTTCTGGTGGCGGACAAGAGCAGGACAGACTCGGGAAGGTGGCATATAA</t>
  </si>
  <si>
    <t>GCGGCCGCAGTTACCTGGAGTAGTGTTGGCCCACGGTAGCTTGAAGCATTGATTTGGAACCGGACGAGGCTTTTTACCACTCAATGGACAGGTCTTATTGCTAGGTATTAATGTCATGAATGCGTTCGCAACCGGTCAGCTTGAATACAGCCTGAAAAAGCTGGGATACGATGCCGCCGCTTTGCAGGCCCTGCGCGAAGAAGGGTACTTGCTGTGGAAAGGGAAAAACGACCAGACCAGCTTGCTGGTGCCCTCGGCCGATCTGGATGCACTTTTCGTTATCAACACGTTGAGCTACATCGACCCCGAGCATGACGGACGTCTGCTGGCGCTTGCATTGCACCTTAACCTGTCCCCTGTCCATACGATGAGCGCCTGCATAGCCCTCGATGTCGAGCAAAACACGTTATGCCTGCGCTACACCCATGACCTTGGCGGGAGCGGGGCTGATACCCTGTTGCTTGCGCTCGAAAACGCCCAGGCGCTGGCCGAACAGGTCAGGCAGGTGATCGAAACCTTCAGGCGTGACCAAGGGCGTCCGTCCGGGCAAACGTCTTTGTCCCGGCAATCCAGTGCTCTGATGCGATAAAAAGAGATTGGTCAGGGAAGCTCGGTGAAAGGTGTTGGGGTATTATGCCAAATCAGGAAACCTTTTTCAGAGTTTCCCTTGGTCACCTTGATGACGACGAGTACCTCGCTTTGCGCATGTACACAACGCCGTTTTACAGGGCTGTCAATCATCAGCTTCGCGATGGTAAGCCGTCCGAGGACATGAAAGTGGTGGTGGAGGCCATGAATAAAGGCTTGAAACGCTTGGCAGAGCATCCTGATAATGTCGTTAAAGAGACACTTTATCGCGGCATCAACAAAGTGGTGGATGACAAGTTCATACATAAGAACTTCAAACTTGGGGAGGTCTACCGCGACAAGACGTTTGTCAGCGCCACGCCTGATCTGTCGACGGTCAATGCAACGTTTACAAGGCACACGGTCAAGAGTTCCAAGGCAAGGCATCAGCACCTGTGTATCAACGCAGTCCATTATTGGAGATTGAGAGCCGTTCTGCAGTACGCGTCAGGCAAGTTTCGCTGTCGAGTGCTGAAGAGGAAGGGATTTTTGCGCCTGATACTCCCTTTCTGGTGGCGGACAAGAGCAGGACAGACTCGGGAAGGTGGCATAGGCGCATACCCTTACGATGTTCCTGATTACGCATAAATTCCTGCCAGCCCGCCTAATGAGCGGGCTTTTTTTTGCGCGTAGCAGATGATGACAAGTCGCGGCCGC</t>
  </si>
  <si>
    <t>ATTCCTGC</t>
  </si>
  <si>
    <t>MPNQETFFRVSLGHLDDDEYLALRMYTTPFYRAVNHQLRDGKPSEDMKVVVEAMNKGLKRLAEHPDNVVKETLYRGINKVVDDKFIHKNFKLGEVYRDKTFVSATPDLSTVNATFTRHTVKSSKARHQHLCINAVHYWRLRAVLQYASGKFRCRVLKRKGFLRLILPFWWRTRAGQTREGGI</t>
  </si>
  <si>
    <t>HopQ1c</t>
  </si>
  <si>
    <t>PbbICMP13291_HopQ1c_1</t>
  </si>
  <si>
    <t>ATGCCGAATGCACAGATTGAAGCAGCACAGATGGATAAAAACAAAGAGAGGTCGTTTGATGATATCTGGCCTAAAGTGACGGAGCTAAACCTGTATGATCTTCTGACATTAATGGCCTCAGTCCCGGGCGCGGCGAAACTGCTCTTTAAACCCAAAGCTACACACTCAGAAGGATTTGGTGTTCTAGAGCAAGTAGGTCCAGATGATGTAACGCATCCAGAGAAAGCAAAATTATTGATGTCCGCTTTAGCCAAATCTGCGCTTGTCCAGTCGACGGCAGTCCCGGATTGA</t>
  </si>
  <si>
    <t>GCGGCCGCAGTTACCTGGAGTAGTGTTGGCCCGTTGAAGCGAGGTCATGGAGGATGGAACTATCTTCCCACACGGAGCCACTTAGCCTCTCCGTGATCACTGGACTCCCCCCATGCCCCGCATTAATCCAACTAGCTTTATTGGCATCTACGTCGAAACGTCCGACAATCCAGATCGAAGTGGCTTCTTGGCTTCCAGAGGGAAACCACATCTGCATTGTCGCAGTTAAATAAGAGTTACGCCCGACGCACGTTAATTTTTAAACAATGAGGCCACCTATCAATCAAAACAGATATCACGTACCCCATCGGAAAGTAGCGTGTAATCAGCACTTCCTCAGCAAACAAGTATGAGCAGCCCAGCTTTGGAGCGATCGAAAAGTGCGCCAACGTTATTGACTGCTGCACAGCGCGAGATGCTTGCACACCCAGTAGGCCAATACCTGAGAGACGTTCAGAAGAGTGCGTTGAAAGGCCTCTGGGAAGGTATTCAAGCTGGATTGCTTCCTGGGTTGGATGACTCATGGTTCTTTCGGACGTTCATGCCGAATGCACAGATTGAAGCAGCACAGATGGATAAAAACAAAGAGAGGTCGTTTGATGATATCTGGCCTAAAGTGACGGAGCTAAACCTGTATGATCTTCTGACATTAATGGCCTCAGTCCCGGGCGCGGCGAAACTGCTCTTTAAACCCAAAGCTACACACTCAGAAGGATTTGGTGTTCTAGAGCAAGTAGGTCCAGATGATGTAACGCATCCAGAGAAAGCAAAATTATTGATGTCCGCTTTAGCCAAATCTGCGCTTGTCCAGTCGACGGCAGTCCCGGATGGCGCATACCCTTACGATGTTCCTGATTACGCATGAATAAGCTTCAGCCCGCCTAATGAGCGGGCTTTTTTTTGCGCGTAGCAGATGATGACAAGTCGCGGCCGC</t>
  </si>
  <si>
    <t>ATAAGCTT</t>
  </si>
  <si>
    <t>MPNAQIEAAQMDKNKERSFDDIWPKVTELNLYDLLTLMASVPGAAKLLFKPKATHSEGFGVLEQVGPDDVTHPEKAKLLMSALAKSALVQSTAVPD</t>
  </si>
  <si>
    <t>HopQ1d</t>
  </si>
  <si>
    <t>PheICMP4531_HopQ1d_1</t>
  </si>
  <si>
    <t>ATGCATCGTCCTATCACCGCAGGCCATACCACCTCACGTCTCATCCTAGATCAGTCAAAACAAATATCACGTACCCCATCGGAAAGTAGCGCGCAATCAGCACTTTCTCAGCAAGCAAGCATGAGCAGCCCAGTTTTGGAGCGGTCGAAAAGTGCGCCAGCTTTATTGACTGCGGCACAGCGCACGATGCTTGCACAAGTGGGAGCCTGTAACTCTCATCTGACCTCAGATGAAAATATGGCCATCAACGAACTGAGATCACACAAGCCCCTTTTACCTAAGGATACGTGGTTTTTCACTGATCCTAACAAGGACCCAGATGATGTCGTGACCTACACCTTGGGCAAGCAATTGCAGGCTGAGGGCTTTGTACACATCACGGACGTAGTGGCAACACTGGGTGATGCTGAAGTTCGCTCTCAACGTGCCGAGATGGCCAAAGGCGTGTTCAACAAGCTTGAGTTGCATGACGTGCATGTGTCGCGTGGTCGGGATTACGCAATGAATTCGCTTCAGTCGAAGGAACATGCCAAATTTTTACTGGAAGGTCATGCTTTAAGGGCTGGACCTGGTGAAATACACCGCGACAGCTTGCAGGACATGAGCAGGCGCCTGGCCCGTGCGCCACATGGAGTCGGTATTGTCGTAATTGCAGGCATGAGTGATATCAATGCGCTCATCACTACCTGCCCGGATATTGTGCGCGAACGGGTTGATGACATCACCATCATGGGCGGCGTCGAGCCTTTAAAGGACGCAGATGGTTTTGTACAGCCTGATGCACGCGCTTACAACAATGCGACCGACATGGACGCTGCGCGCAGTCTTTATCGAAAAGCACAGGAGCTTGGCATTCCACTTCGTATAGTGACAAAGGAGGCGGCCTATAAAACGGCGGTTTCACCTTCATTTTACGAAGGAATAGCAGGGAGCGGACATCCAGTAGGCCACTAA</t>
  </si>
  <si>
    <t>GCGGCCGCAGTTACCTGGAGTAGTGTTGGCGCGAGCTGCACTTGACCCTGGTGATGAAACCGAAACGGCGTTGCTTGCCACACAGCAGGTTCATCTATCCAGGAGGTCGACTCAATGCATCGTCCTATCACCGCAGGCCATACCACCTCACGTCTCATCCTAGATCAGTCAAAACAAATATCACGTACCCCATCGGAAAGTAGCGCGCAATCAGCACTTTCTCAGCAAGCAAGCATGAGCAGCCCAGTTTTGGAGCGGTCGAAAAGTGCGCCAGCTTTATTGACTGCGGCACAGCGCACGATGCTTGCACAAGTGGGAGCCTGTAACTCTCATCTGACCTCAGATGAAAATATGGCCATCAACGAACTGAGATCACACAAGCCCCTTTTACCTAAGGATACGTGGTTTTTCACTGATCCTAACAAGGACCCAGATGATGTCGTGACCTACACCTTGGGCAAGCAATTGCAGGCTGAGGGCTTTGTACACATCACGGACGTAGTGGCAACACTGGGTGATGCTGAAGTTCGCTCTCAACGTGCCGAGATGGCCAAAGGCGTGTTCAACAAGCTTGAGTTGCATGACGTGCATGTGTCGCGTGGTCGGGATTACGCAATGAATTCGCTTCAGTCGAAGGAACATGCCAAATTTTTACTGGAAGGTCATGCTTTAAGGGCTGGACCTGGTGAAATACACCGCGACAGCTTGCAGGACATGAGCAGGCGCCTGGCCCGTGCGCCACATGGAGTCGGTATTGTCGTAATTGCAGGCATGAGTGATATCAATGCGCTCATCACTACCTGCCCGGATATTGTGCGCGAACGGGTTGATGACATCACCATCATGGGCGGCGTCGAGCCTTTAAAGGACGCAGATGGTTTTGTACAGCCTGATGCACGCGCTTACAACAATGCGACCGACATGGACGCTGCGCGCAGTCTTTATCGAAAAGCACAGGAGCTTGGCATTCCACTTCGTATAGTGACAAAGGAGGCGGCCTATAAAACGGCGGTTTCACCTTCATTTTACGAAGGAATAGCAGGGAGCGGACATCCAGTAGGCCACGGCGCATACCCTTACGATGTTCCTGATTACGCATAACTAAGGTACAGCCCGCCTAATGAGCGGGCTTTTTTTTGCGCGTAGCAGATGATGACAAGTCGCGGCCGC</t>
  </si>
  <si>
    <t>CTAAGGTA</t>
  </si>
  <si>
    <t>MHRPITAGHTTSRLILDQSKQISRTPSESSAQSALSQQASMSSPVLERSKSAPALLTAAQRTMLAQVGACNSHLTSDENMAINELRSHKPLLPKDTWFFTDPNKDPDDVVTYTLGKQLQAEGFVHITDVVATLGDAEVRSQRAEMAKGVFNKLELHDVHVSRGRDYAMNSLQSKEHAKFLLEGHALRAGPGEIHRDSLQDMSRRLARAPHGVGIVVIAGMSDINALITTCPDIVRERVDDITIMGGVEPLKDADGFVQPDARAYNNATDMDAARSLYRKAQELGIPLRIVTKEAAYKTAVSPSFYEGIAGSGHPVGH</t>
  </si>
  <si>
    <t>HopQ1e</t>
  </si>
  <si>
    <t>PheICMP4531_HopQ1e_1</t>
  </si>
  <si>
    <t>ATGCCGAATGCACAGATTGAAGCAGTACAACTGGATAAAAATAAAGAGAATTCGTTTGAAGATATCTGGCCTAAGGTGACGAAGCTAAACCTGTATGATCCTCTGACATTACTGGCCTCAGTGCCAGGGGCGGCAAAACTGCTATTTAAACCAAAAGCTATACACACAGAAGGATTTGGTGTTGTAGAGCAAGTAGGTCCAGATGATGTGACGCATCCAGAGAAAGCAAAGTTATTGTTATCTGCTTTAGCCAAGTCTGCGCTTGTCCAATCGTAG</t>
  </si>
  <si>
    <t>GCGGCCGCAGTTACCTGGAGTAGTGTTGGCGCGAGCTGCACTTGACCCTGGTGATGAAACCGAAACGGCGTTGCTTGCCACACAGCAGGTTCATCTATCCAGGAGGTCGACTCACTGAGAGACGTTCAGAAGAGTGCGTTGAAAGGCCTCTGGGAAGGTATTCAAGATGGATTGCTTCCCGGGTTGGATGACTCATGGTTCTTTCGGACGTTCATGCCGAATGCACAGATTGAAGCAGTACAACTGGATAAAAATAAAGAGAATTCGTTTGAAGATATCTGGCCTAAGGTGACGAAGCTAAACCTGTATGATCCTCTGACATTACTGGCCTCAGTGCCAGGGGCGGCAAAACTGCTATTTAAACCAAAAGCTATACACACAGAAGGATTTGGTGTTGTAGAGCAAGTAGGTCCAGATGATGTGACGCATCCAGAGAAAGCAAAGTTATTGTTATCTGCTTTAGCCAAGTCTGCGCTTGTCCAATCGGGCGCATACCCTTACGATGTTCCTGATTACGCATAGAAAAACTCCAGCCCGCCTAATGAGCGGGCTTTTTTTTGCGCGTAGCAGATGATGACAAGTCGCGGCCGC</t>
  </si>
  <si>
    <t>AAAAACTC</t>
  </si>
  <si>
    <t>MPNAQIEAVQLDKNKENSFEDIWPKVTKLNLYDPLTLLASVPGAAKLLFKPKAIHTEGFGVVEQVGPDDVTHPEKAKLLLSALAKSALVQS</t>
  </si>
  <si>
    <t>HopR1d</t>
  </si>
  <si>
    <t>PmeICMP6289_HopR1d_1</t>
  </si>
  <si>
    <t>ATGGTAAAGGTTACCTCCTCCGGATTTACTGCCAACCCTCTCCCTCATCCTGCAGACAGTGTCTCGCCTGCTAACAGCCCGCCTCAGCTACCTGAACCATTGCCCTTGGTTGATGAAAGCCCGTCGTCTCACAAGGGCGGCATGCGAAATCGGGCTCATGCAAGTTTGAATAGTCAGGTGCTCGGACTGCAAGCGGTGCCGTCGCAACGCGGAAGGCATGTTCGTATCAGAAGTCATACAGATGGGGTGAGCGTCATTAATGACTGGCTGGCAAAGCGACCGTCGGTTCAAAGCGAAACCAGCCTTGATAACAATGGCAAGCTAGTGCGCTATACCGCCATGCATCACGAGCCGCTAGCGCCGCGTAATGAGGCGTTTTTCACCTCCGTACCAGGCATGTTGATGGCCGTTTTGACGGTCCACCCTGACATTGAATACGGCATCAGCGGAGAAATAACTGCCGATGCTGTGGCTGCCCGGCTTGCCGAACCGCCGATAGGATTATTAACAGGAGTCTGGCAGTCCTCCCATGATCGAGCATACATAGAGCGCGGTGGTGTGGTTCATACCGCAAATATGGAAGAGCGCTGGACGTCATTGACGCTGCCTGGCGCGGATCCCCGAGAGCCCCTGCGGATGATAGGTTTGCAGGCCGATGGCGATGTCTATCTACACAACGGCAGGCAACTCTGGCGCGCAACCGACACGTCTGCCGAGTCCGTGCCGACCGAACGGCTTCCCGAAGGCGCGGCGGTGCGCATTGGCGCCGGTCGCGAGGTGCAATGGCTGCATGAGGGCGCGGTTCATTCAAATGGCATTTCCCGTCCTGTCGAGCTTTTGCGGCCAGAAGCCAGCGGCCTGGGGGTCGAGCAGAGTCCGGCCCGCCCCGTTGATTTACTGCCATTGCCGCGCGGCAACGCTGCGCTGATCCTCGATGATAAAGGACGTATTTATCAGGCCGATCTGAAAGGCATCGGGCCTGTTGAAGCCCACCGGCTGAAATTACCTGGCGATTTTGCGCAGGGCAAAGGTTGGGCCGTGACCACCATGGGGTTGTCCAGGGACAACACTGTTCATCTCATGTTGCAGGATCAAAACGGGCGGCGCATGAGCTTGCAGCGAGCGCAGAACGAGGTGCTGTTTCGGCCGGCGTATCTGCTGGATCGCCCGTTGCTGCTGCTCTACACCGAGGGGCTGCATGTTCCGTCGGAGACGGCTGTGCAGTCGCACGTTCAGCTTGATGGTCATGCTCAGGTGGGGCATATCGACGGCGTGCTGCATTATCAACCGGCTCCTGACCAGCCATGTGAGCGGTTAAGACAGCCGGGCGGCGAACCGCTGACGGGTGTGACCGCTCTCTATTCCTCTGCGTTGGGATTTATCGACAGGAAACCGGTTTTTGCTTTATTGGGGGATGCACGGCAGGTCGTCGAACTGAAACTGGAGGGCCGTACCTCTTGGTTGCCGACTGATGCCGAACTGCCGCGTCATCCTGCGGGGGGACCTTTGGCGGTTATCCCGGATACAGTGGAGTTACGCGCCAGGCTTATCGCGCAGTTTGACGAGCCAGTGCAGGCGCTGGCGGTTCACAACAATCGCCAGAGCGTCGCGCTGATGGAATCAGGTCTGCTGATCGCCGCCGACGCGGATGGCAAAGCCCGCCGACTTCCCCTGTTGCAGCGCCCCATCGCCCTCGCCATAGGGCTCAACGATCAGTTGCTCGTGTTGCATCATCCTCGTAACCAGCGACCTCAGTTGAAACGTTTGAGCGCGAAAGATGACTGGGAGCCGGTGCCGATAATTCTGCCGGGGATTGATCACCCTTCGAATCTTCGCGCCACTCGAACTGGGCAAATACAATTGCAGCTGGGTGATAACTGGCACACGTTGCTGCCTGCAATGACGTCGCACGACAATCGTCCCTTGCCAGCACGCGTAAAGCCCGAACCGGAGGCAGACGAACTGCCGCCGGAGAACTTCCTTGCAGGCACCAACGCCCGCGTCAACCAGCAGCAAGCCAGTCGTATCAGCACACCGCATCATGATGCATCTGCGGTTACGACGCTGATGGGGACAGCAGCGAACAACCCGTTGACGATGACGTCGAGCGTACAGGCAGCGGTTGATACGACGCGCGCTCAGGTTGGCGCATTGGCGAGAGATGTGTTGGGCGGAGTGACGAAAAACACGATGCGGGCAATGGCGCACAAGCTTGGCGTCGTACTGCCGCCGACAACCCAGGAGAGGCGTCTGGCCAGTTTCCATTATGAGGCGAAGCAGGCGTATACGTCAGGTAAAACGCTGTTCGAACAGTTGCCGACGCTCGCGCAAGTACGCGTCGCTTCAGCCGTAGGACCGTCCGACGGAGAAAAGTTCGGGCTGTCACATCAGCAAACGCAACGCTTGTTGAACCTGCGGGAAGAGAAGCTGGAAGCGCTGTTACGCGACTTGCGCAAGATAGGCTTCCATGAAGGCGTGATCATGGGCGATATGGGGGACGGCGAGAGTGCTGGCGATCTGACGTCTACCACCTCTACGCCAACGTTCCGGCTGGCCGAGCTATGGCGGCGGCAGCATTCGCAAGTGAATAAAGCGCTGTCTTCGGTCGGCTTGTCCAGATCAGAAGATATTTTGCCGAACCTGAACCAGAGTATTAAAGCCTTGGCGGGTGGCGCGGCGCTGCACGCTGATCGTATGGGCGAACGTGAGGCTGAGCTGTTGAGCGTCTTGTGCGAGGTCAGCGAAAAAATGATGCGTGCTGGCGTACGCTTGCCGGCGGATGATGGAAGCGCTGACAGTGCCAGCAGCCATGCGCCACACGGCTTGAGAACATCAGGGTTGATGGCGGGTTTGGTGGACTATGATGCGCTGTTGACCAGCACCGATACGCAGGCGCTGGAAATGGCGGAGAGGCTTCAGCAAGATGCCAAGCTTCCGGGGTTGTGCAAACTCGGCCTGTCTTCTTGGGTTCAATTAGCGGCCTTCGATGATGTGGTGACGACGTTTCGCGAACAGATATCGTTGCCGGGCTCGACACGCCGCACCCAGTTGCTCAAAAATCTTGGCTTGCCGCCCGATGCCGCGCCGGACGAAATGGCCGCGCGTATGTCCGATTTACTCCTGGATCTGTTCAACAGGAGTACCTTTTTCTCGACGCAGTCGCGCGGTCTGGAAATTCGCGGGTCGTTGGGGGGCGCCGACTGGAAACATCTTAATGCGTTTAGCGTCGGCATAACTGGCGAGGCGCTTCAGGTACTCGGCGTGGAGCGCATCGGTGACGGCAAGGACGACGATGCCGGGTTGGTCGCGTTTTTTGTGCGCCACGCCAAGGCCTCCGTATCAGCGACGTCAGGGGTCGGAATCGACTTCAAGCCCGGCCTTGGCACTGGTGGCCGTGTTCTTGATTCGCGGCTGGGTCGCTCGATGAACTCAACGTGGGGAGGCTCCGCCAACCTGGGTATTTCCGGGGCATACCAGCATGGTCAAGGCGCCGCCGTGATTATCGCGCCTTCGACGATCTCTGATTTCGTGCGGCTGTTATTCGACGTCAATCACCCCGATAGCACTCAGATCCTGCGCACTGGCGTGAACGGTGGTTCGATTGGTCTGGATCTGTTCGAAACCAATTTGAATGGCTCGGTGGGGGCAAACGTCAGCGTATCGCCGTTTAGCCTGAGCCAGAAATATGGACCACAGAAACCGTCGGCAGATGCTGCTGCATCCGGCACCGACAACCCGACGCAGTACCGCGTCGGGGGCGCTGTCGGTAGGCGCGACGGCGCAGGCTGGCGCGCACTGGGGACAAATGGAGTTGCACCTGGATCACGCCTGGGCAGAGATTATCGGCCTGGAATTTCAGGGGCGCACGGATTTCAATCTGGAATTCAACAGCAACTTGAATCTGGGAGGCGCGCTCTCTTCAGCGCTCGGCGATCGCCCTCAAAAGTTGATAAATGCGTCTACTGGAAACGGTAA</t>
  </si>
  <si>
    <t>GCGGCCGCAGTTACCTGGAGTAGTGTTGGCTTGTGACATTTTAATGACGGTCGCGGGAACCGATCTGGCTGCACAGCCACTCAGTTACTGTTGTTTATTACCGCAACGAAGAAGGCTCTAATCGGTAGAGCCCATAGTATTCCAGTCACAAGCTTGTAATGGAGATGTAGACCACGTCCTATTCGGCATGATGCCGTTGGTTCTTCGTGGGTAATAAACAGGACATATTTTTATATACAGGAGTTTAATAATAACGATGGTAAAGGTTACCTCCTCCGGATTTACTGCCAACCCTCTCCCTCATCCTGCAGACAGTGTCTCGCCTGCTAACAGCCCGCCTCAGCTACCTGAACCATTGCCCTTGGTTGATGAAAGCCCGTCGTCTCACAAGGGCGGCATGCGAAATCGGGCTCATGCAAGTTTGAATAGTCAGGTGCTCGGACTGCAAGCGGTGCCGTCGCAACGCGGAAGGCATGTTCGTATCAGAAGTCATACAGATGGGGTGAGCGTCATTAATGACTGGCTGGCAAAGCGACCGTCGGTTCAAAGCGAAACCAGCCTTGATAACAATGGCAAGCTAGTGCGCTATACCGCCATGCATCACGAGCCGCTAGCGCCGCGTAATGAGGCGTTTTTCACCTCCGTACCAGGCATGTTGATGGCCGTTTTGACGGTCCACCCTGACATTGAATACGGCATCAGCGGAGAAATAACTGCCGATGCTGTGGCTGCCCGGCTTGCCGAACCGCCGATAGGATTATTAACAGGAGTCTGGCAGTCCTCCCATGATCGAGCATACATAGAGCGCGGTGGTGTGGTTCATACCGCAAATATGGAAGAGCGCTGGACGTCATTGACGCTGCCTGGCGCGGACCCCCGAGAGCCCCTGCGGATGATAGGTTTGCAGGCCGATGGCGATGTCTATCTACACAACGGCAGGCAACTCTGGCGCGCAACCGACACGTCTGCCGAGTCCGTGCCGACCGAACGGCTTCCCGAAGGCGCGGCGGTGCGCATTGGCGCCGGTCGCGAGGTGCAATGGCTGCATGAGGGCGCGGTTCATTCAAATGGCATTTCCCGTCCTGTCGAGCTTTTGCGGCCAGAAGCCAGCGGCCTGGGGGTCGAGCAGAGTCCGGCCCGCCCCGTTGATTTACTGCCATTGCCCCGCGGCAACGCTGCGCTGATCCTCGATGATAAAGGACGTATTTATCAGGCCGATCTGAAAGGCATCGGGCCTGTTGAAGCCCACCGGCTGAAATTACCTGGCGATTTTGCGCAGGGCAAAGGTTGGGCCGTGACCACCATGGGGTTGTCCAGGGACAACACTGTTCATCTCATGTTGCAGGATCAAAACGGGCGGCGCATGAGCTTGCAGCGAGCGCAGAACGAGGTGCTGTTTCGGCCGGCGTATCTGCTGGATCGCCCGTTGCTGCTGCTCTACACCGAGGGGCTGCATGTTCCGTCGGAGACGGCTGTGCAGTCGCACGTTCAGCTTGATGGTCATGCTCAGGTGGGGCATATCGACGGCGTGCTGCATTATCAACCGGCTCCTGACCAGCCATGTGAGCGGTTAAGACAGCCGGGCGGCGAACCGCTGACGGGTGTGACCGCTCTCTATTCCTCTGCGTTGGGATTTATCGACAGGAAACCGGTTTTTGCTTTATTGGGGGATGCACGGCAGGTCGTCGAACTGAAACTGGAGGGCCGTACCTCTTGGTTGCCGACTGATGCCGAACTGCCGCGTCATCCTGCGGGGGGACCTTTGGCGGTTATCCCGGATACAGTGGAGTTACGCGCCAGGCTTATCGCGCAGTTTGACGAGCCAGTGCAGGCGCTGGCGGTTCACAACAATCGCCAGAGCGTCGCGCTGATGGAATCAGGTCTGCTGATCGCCGCCGACGCGGATGGCAAAGCCCGCCGACTTCCCCTGTTGCAGCGCCCCATCGCCCTCGCCATAGGGCTCAACGATCAGTTGCTCGTGTTGCATCATCCTCGTAACCAGCGACCTCAGTTGAAACGTTTGAGCGCGAAAGATGACTGGGAGCCGGTGCCGATAATTCTGCCGGGGATTGATCACCCTTCGAATCTTCGCGCCACTCGAACTGGGCAAATACAATTGCAGCTGGGTGATAACTGGCACACGTTGCTGCCTGCAATGACGTCGCACGACAATCGTCCCTTGCCAGCACGCGTAAAGCCCGAACCGGAGGCAGACGAACTGCCGCCGGAGAACTTCCTTGCAGGCACCAACGCCCGCGTCAACCAGCAGCAAGCCAGTCGTATCAGCACACCGCATCATGATGCATCTGCGGTTACGACGCTGATGGGGACAGCAGCGAACAACCCGTTGACGATGACGTCGAGCGTACAGGCAGCGGTTGATACGACGCGCGCTCAGGTTGGCGCATTGGCGAGAGATGTGTTGGGCGGAGTGACGAAAAACACGATGCGGGCAATGGCGCACAAGCTTGGCGTCGTACTGCCGCCGACAACCCAGGAGAGGCGTCTGGCCAGTTTCCATTATGAGGCGAAGCAGGCGTACACGTCAGGTAAAACGCTGTTCGAACAGTTGCCGACGCTCGCGCAAGTACGCGTCGCTTCAGCCGTAGGACCGTCCGACGGAGAAAAGTTCGGGCTGTCACATCAGCAAACGCAACGCTTGTTGAACCTGCGGGAAGAGAAGCTGGAAGCGCTGTTACGCGACTTGCGCAAGATAGGCTTCCATGAAGGCGTGATCATGGGCGATATGGGGGACGGCGAGAGTGCTGGCGATCTGACGTCTACCACCTCTACGCCAACGTTCCGGCTGGCCGAGCTATGGCGGCGGCAGCATTCGCAAGTGAATAAAGCGCTGTCTTCGGTCGGCTTGTCCAGATCAGAAGATATTTTGCCGAACCTGAACCAGAGTATTAAAGCCTTGGCGGGTGGCGCGGCGCTGCACGCTGATCGTATGGGCGAACGTGAGGCTGAGCTGTTGAGCGTCTTGTGCGAGGTCAGCGAAAAAATGATGCGTGCTGGCGTACGCTTGCCGGCGGATGATGGAAGCGCTGACAGTGCCAGCAGCCATGCGCCACACGGCTTGAGAACATCAGGGTTGATGGCGGGTTTGGTGGACTATGATGCGCTGTTGACCAGCACCGATACGCAGGCGCTGGAAATGGCGGAGAGGCTTCAGCAAGATGCCAAGCTTCCGGGGTTGTGCAAACTCGGCCTGTCTTCTTGGGTTCAATTAGCGGCCTTCGATGATGTGGTGACGACGTTTCGCGAACAGATATCGTTGCCGGGCTCGACACGCCGCACCCAGTTGCTCAAAAATCTTGGCTTGCCGCCCGATGCCGCGCCGGACGAAATGGCCGCGCGTATGTCCGATTTACTCCTGGATCTGTTCAACAGGAGTACCTTTTTCTCGACGCAGTCGCGCGGTCTGGAAATTCGCGGGTCGTTGGGGGGCGCCGACTGGAAACATCTTAATGCGTTTAGCGTCGGCATAACTGGCGAGGCGCTTCAGGTACTCGGCGTGGAGCGCATCGGTGACGGCAAGGACGACGATGCCGGGTTGGTCGCGTTTTTTGTGCGCCACGCCAAGGCCTCCGTATCAGCGACGTCAGGGGTCGGAATCGACTTCAAGCCCGGCCTTGGCACTGGTGGCCGTGTTCTTGATTCGCGGCTGGGTCGCTCGATGAACTCAACGTGGGGAGGCTCCGCCAACCTGGGTATTTCCGGGGCATACCAGCATGGTCAAGGCGCCGCCGTGATTATCGCGCCTTCGACGATCTCTGATTTCGTGCGGCTGTTATTCGACGTCAATCACCCCGATAGCACTCAGATCCTGCGCACTGGCGTGAACGGTGGTTCGATTGGTCTGGATCTGTTCGAAACCAATTTGAATGGCTCGGTGGGGGCAAACGTCAGCGTATCGCCGTTTAGCCTGAGCCAGAAATATGGACCACAGAAACCGTCGGCAGATGCTGCTGCATCCGGCACCGACAACCCGACGCAGTACCGCGTCGGGGGCGCTGTCGGTAGGCGCGACGGCGCAGGCTGGCGCGCACTGGGGACAAATGGAGTTGCACCTGGATCACGCCTGGGCAGAGATTATCGGCCTGGAATTTCAGGGGCGCACGGATTTCAATCTGGAATTCAACAGCAACTTGAATCTGGGAGGCGCGCTCTCTTCAGCGCTCGGCGATCGCCCTCAAAAGTTGATAAATGCGTCTACTGGAAACGGGGCGCATACCCTTACGATGTTCCTGATTACGCATAACTCTTCCACAGCCCGCCTAATGAGCGGGCTTTTTTTTGCGCGTAGCAGATGATGACAAGTCGCGGCCGC</t>
  </si>
  <si>
    <t>CTCTTCCA</t>
  </si>
  <si>
    <t>MVKVTSSGFTANPLPHPADSVSPANSPPQLPEPLPLVDESPSSHKGGMRNRAHASLNSQVLGLQAVPSQRGRHVRIRSHTDGVSVINDWLAKRPSVQSETSLDNNGKLVRYTAMHHEPLAPRNEAFFTSVPGMLMAVLTVHPDIEYGISGEITADAVAARLAEPPIGLLTGVWQSSHDRAYIERGGVVHTANMEERWTSLTLPGADPREPLRMIGLQADGDVYLHNGRQLWRATDTSAESVPTERLPEGAAVRIGAGREVQWLHEGAVHSNGISRPVELLRPEASGLGVEQSPARPVDLLPLPRGNAALILDDKGRIYQADLKGIGPVEAHRLKLPGDFAQGKGWAVTTMGLSRDNTVHLMLQDQNGRRMSLQRAQNEVLFRPAYLLDRPLLLLYTEGLHVPSETAVQSHVQLDGHAQVGHIDGVLHYQPAPDQPCERLRQPGGEPLTGVTALYSSALGFIDRKPVFALLGDARQVVELKLEGRTSWLPTDAELPRHPAGGPLAVIPDTVELRARLIAQFDEPVQALAVHNNRQSVALMESGLLIAADADGKARRLPLLQRPIALAIGLNDQLLVLHHPRNQRPQLKRLSAKDDWEPVPIILPGIDHPSNLRATRTGQIQLQLGDNWHTLLPAMTSHDNRPLPARVKPEPEADELPPENFLAGTNARVNQQQASRISTPHHDASAVTTLMGTAANNPLTMTSSVQAAVDTTRAQVGALARDVLGGVTKNTMRAMAHKLGVVLPPTTQERRLASFHYEAKQAYTSGKTLFEQLPTLAQVRVASAVGPSDGEKFGLSHQQTQRLLNLREEKLEALLRDLRKIGFHEGVIMGDMGDGESAGDLTSTTSTPTFRLAELWRRQHSQVNKALSSVGLSRSEDILPNLNQSIKALAGGAALHADRMGEREAELLSVLCEVSEKMMRAGVRLPADDGSADSASSHAPHGLRTSGLMAGLVDYDALLTSTDTQALEMAERLQQDAKLPGLCKLGLSSWVQLAAFDDVVTTFREQISLPGSTRRTQLLKNLGLPPDAAPDEMAARMSDLLLDLFNRSTFFSTQSRGLEIRGSLGGADWKHLNAFSVGITGEALQVLGVERIGDGKDDDAGLVAFFVRHAKASVSATSGVGIDFKPGLGTGGRVLDSRLGRSMNSTWGGSANLGISGAYQHGQGAAVIIAPSTISDFVRLLFDVNHPDSTQILRTGVNGGSIGLDLFETNLNGSVGANVSVSPFSLSQKYGPQKPSADAAASGTDNPTQYRVGGAVGRRDGAGWRALGTNGVAPGSRLGRDYRPGISGAHGFQSGIQQQLESGRRALFSARRSPSKVDKCVYWKR</t>
  </si>
  <si>
    <t>HopR1e</t>
  </si>
  <si>
    <t>PseHC_1_HopR1e_1</t>
  </si>
  <si>
    <t>ATGGTAAAGGTTACCTCTTCCGGATTTACTGCCAACCCTCTCCCTCATCATGCAGACAGTGTCTCGCCTGCTAACAGCCCGCCTCAGCTACCTGAACCATTGCCCTTGGTTGATGAAAGCCCGTCGTCTCACAAGGGCGGCATGCGAAATCGGGCTCATGAAAGTTTGAATAGTCAGGTGCTCGGACTGCAAGCGGTGCCGTCGCAACGCGGAAGGCATGTTCGTATCAGAAGTCATACAGATGGGGTGAGCGTCATTAATGACTGGCTGGCAAAGCGACCGTCGGTTCAAAGCGAAACCAGCCTTGATAACAATGGCAAGCTAGTGCGCTATACCGCCATGCATCACGAGCCGCTAGCGCCGCGTAATGAGGCGTTTTTCACATCCGTACCAGGCATGTTGATGGCCGTTTTGACGGTCCACCCTGACATTGAATACGGCATCAGCGGAGAAATAACTGCCGATGCTGTGGCTGCCCGGCTTGCCGAACCGCCGATAGGATTATTAACAGGAGTCTGGCAGTCCTCCCATGATCGAGCATACATAGAGCGCGGCGGTGTGGTTCATACCGCAAATATGAAAGAGCGCTGGACGTCATTGACGCTGCCTGGCGCGGCCCCCCGAGAGCCCCTGCGGATGATTGGTTTGCAGGCTGATGGCGATGTCTATCTACACAACGGCAGGCAACTCTGGCGCGCAACCGACACGTCTGCCGAGTCCGTGCCGACCGAACGGCTTCCCGAAGGCGCGGCGGTGCGCATTGGCGCCGGTCGCGAGGTGCAATGGCTGCATGAGGGCGCGGTTCATTCAAATGGCATTTCCCGTCCTGTCGAGCTTTTGCGGCCAGAAGCCAGCGGCCTGGGGGTCGAGCAGAGTCCGGCCCGCCCCGTTGATTTACTGCCATTGCCGCGCGGCAACGCTGCGCTGATCCTCGATGATAAAGGACGTATTTATCAGGCCGATCTGAAAGGCACCGGGCCTGTTGAAGCCCACCGGCTGAAATTACCTGGCGATTTTGCGCAGGGCAAAGGTTGGGCCGTGACCGCCATGGGGTTGTCCAGGGACAACACTGTTCATCTCATGTTGCAGGATCAAAACGGGCGGCGCATGAGCTTGCAGCGAGCGCAGAACGAGGTGCTGTTTCGGCCGGCGTATCTGCTGGATCGCCCGTTGCTGCTGCTCTACACCGAGGGGCTGCATGTTCCGTCGGAGACCGCTGTGCAGTCGCACGTTCAGCTTGATGGTCATGCTCAGGTGGGGCATATCGACGGCGTGCTGCATTATCAACCGGCTCCTGACCAGCCATGGGAGCGGTTAAGACAGCCGGGCGGCGAACAGCTGACGGGTGTGACCGCTCTCTATTCCTCTGCGTTGGGATTTATCGACAGGAAACCGGTTTTTGCTTTATTGGGGGATGCACGGCAGGTCGTCGAACTGAAACTGGAGGGCCGTACCTCTTGGTTGCCGACTGATGCCGAACTGCCGCGTCATCCTGCGGGGGGACCTTTGGCGGTTATCCCGGATACAGTGGAGTTACGCTCCAGGCTTATCGCGCAGTTTGACGAGCCAGTGCAGGCGCTGGCGGTTCACAGCAATCGCCAGAGCGTCGCGCTGATGGAATCAGGTCTGCTGATCGCCGCCGACGCGGATGGCAAAGCCCGCCGACTTCCCCTGATGCAGCGCCCCATCGCCCTCGCCATAGGGCTCAACGATCAGTTGCTCGTGTTGCATCATCCTCATAACCAGCGACCTCAGTTGAAACGTTTGAGCGCGAAAGATGACTGGGAGCCGGTGCCGATAATTCTGCCGGGGATTGATCACCCTTCGAATCTTCGCGCCACTCGAACTGGGCAAATACAATTGCAGCTGGGTGATAACTGGCACACGTTGCTGCCTGCGATGACGTCGCACGACAATCGTCCCTTGCCAGCACGCGTAAAGCCCGAACCGGAGGCAGACGAACTGCCGTCGGAGAACTTTCTTGCAGGCACCAACGCCCGCGTCAACCAGCAGCAAGCCAGTCGTATCAGCACACCGCATCATGATGCATCTGCGGTTACGACGCTGATGGGGACAGCAGCGAACAACCCGTTGACGATGACGTCGAGCGTACAGGCAGTGGTTGATACGACGCGCGCTCAGGTTGGCGCATTGGCGAGAGATGTGTTGGGCGGAGTGACGAAAAACACGATGCGGGCAATGGCGCACAAGCTTGGCGTCGTACTGCCGCCGACAACCCAGGAGAGGCGTCTGGCCAGTTTCCATTATGAGGCGAAGCAGGCGTATACGTCAGGTAAAACGCTGTTCGAACAGTTGCCGACGCTCGCGCAAGTACGCGTCGCTTCAGCCGTAGGACCGTCCGACGGAGAAAAGTTCGGGCTGTCACATCAGCAAACGCAACGCTTGTTGAACCTGCGGGAAGAGAAGCTGGAAGCGCTGTTACGCGACTTGCGCAAGATAGGCTTCCATGAAGGCGTGATCATGGGCGATATGGGGGACGGCGAGAGTGCTGGCGATCTGACGTCTACCACCTCTACGCCAACGTTCCGGCTGGCCGAGCTATGGCGGCGGCAGCATTCGCAAGTGAATAAAGCGCTGTCTTCGGTCGGCTTGTCCAGATCAGAAGATATTTTGCCGAACCTGAACCAGAGTATTAAAGCCTTGGCGGGTGGCGCGGCGCTGCACGCTGATCGTATGGGCGAACGTGAGGCTGAGCTGTTGAGCGTCTTGTGCGAGGTCAGCGAAAAAATGATGCGTGCTGGCGTACGCTTGCCGGCGGATGATGGAAGCGCTGACAGTGCCAGCAGCCATGCGCCACACGGCTTGCGAACATCAGGGTTGATGGCGGGTTTGGTGGACTATGATGCGCTGTTGACCAGCACCGATACGCAGGCGCTGGAAATGGCGGAGAGGCTTCAGCAAGATGCCAGGCTTCCGGGGTTGTGCAAACTCGGTCTGTCTTCTTGGGTTCAATTAGCGGCCTTCGATGATGTGGTGACGACGTTTCGCGAACAGATATCGTTGCCGGGCTCGGCACGCCGCACCCAGTTGCTCAAAAATCTTGGCTTGCCGCCCGATGCCGCGCCGGACGAAATGGCCGCGCGTATGTCCGATTTACTCCTAGATCTGTTCAACAGGAGTACCTTTTTCTCGACGCAGTCGCGCGGTCTGGAAATTCGCGGGTCGTTGGGGGGCGCCGACTGGAAACATCTTAATGCGTTTAGCGTCGGCATAACTGGCGAGGCGCTTCAGGTACTCGGCGTGGAGCGCATCGGTGACGGCAAGGACGGCGATGCCGGGTTGGTCGCGTTTTTTGTGCGCCACGCCAAGGCCTCCGTATCAGCGACGTCAGGGGTCGGAATCGACTTCAAGCCAGGCCTTGGCACTGGTGGCCGTGTTCTTGATTCGCGGCCGGGTCGCTCGATGAACTCAACGTGGGGAGGCTCCGCCAACCTGGGTATTTCCGGGGCATACCAGCATGGTCAAGGCGCCGCCGTGATTATCGCGCCTTCGACGATCTCTGATTTCGTGCGGCTGTTATTCGACGTCAATCACCCCGATAGTACTCAGATCCTGCGCACTGGCGTGAACGGTGGTTCGATTGGTCTGGATCTGTTCGAAACCAATTTGAATGGCTCGGTGGGGGCAAACGTCAGCGTATCGCCGTTTAGCCTGAGCCAGAAATATGGACCACAGAAACCGTCGGCAGATGCTGCTGCATCCGGCGCCGACAACCGACGCAGTACCGCGTCGGGGGCGCTGTCGGTAGGCGCGACGGTGCAGGCTGGCGCGCACTGGGGACAAATGGAGTTGCACCTGGATCACGCCTGGGCAGAGATTATCGGCCTGGAATTTCAGGGGCGCACGGATTTCAATCTGGAGTTCAACAGCAACTTGAATCTGGGAGGCGCGCTCTCTTCAGCGCTCGGCGATCGCCCTCAAAAGTTGATAAATGCGTCTACTGGAAACGGTAACCTGCAGCTCGCCGGCATCCGCGTTGCGTCAAGCGATGTGCAACTGCCGACCGATAGCGTGGTGGACGATAAGCGCCGCGGCCCCTTCCTGTCGACGGCCAGCTATAAACGCACCTTCGATACGCAAGTCGCCAAGCCCATTACGGCCAACGAGTGGAGCCAGATGCGTCAGCGTCTGGCCAGCGCCTTTCCTGACAATATCGGGGAGTTGGGTGCGCTCGCTTATTCGACCAGCCCCAGCGAGCGTATCGCGACAATCAATCAGATGATTGACCGTATACAAAGTTCGAAGGCGCGTAACGTTGAAGCCGGTGGTGCCCTGGATGGAAATGCATTGCGCCGTCAGCGCCTTGATGCGGCCCGAGAGATGTCGAACGCAGGCAACAGTGTGTGGCAGGCGAGCTCCGAAATTGATCGCGCCTCGGTAGTGGAGATGCTGCATCAATTGCGTCAGCAGGAACAAAGCGCCGTCCAGCATCATGCCCGCGCAATTCCCGGAGCGCGGGTGGAGTTCAACCTGTTCGGGCGTGAATCGCTAGAAACCGTAGTCTTTCACGCCATCGGCCATATAGGGCTTGGCAGCAAACTGAACGACATGGCGGAACTGCGTCGCAAAACACCTGGCCTTGATCAGGTCATGCGCTGTTTCCAGTCGTTGCCCAACATCAATCAGGTGCGATACGTGTTCGAGATGCGTCCGCAGGCGAGGTTCGCCATCAATGACGCGCTACTGGCGCGCGAGCAGCAGGCGTCGGCACGTGCGCTGGGTTTGCCGGGCTCCTCAGCAAGCGAACTGAATTGGCGCGGCGTTCTGGACAAGATCAAAAACACACCTGACCTGTACCGGCTGGCGGCGATCGCCGTGCATAACACCGATGAAAACCCCGTGACTTCAAGAATAGGGCTGCCGCTGCTGAACGTTTCGGCCACTGGCGCGACATCGCATCAATTGTTCGAGGCAGAAATCCAGTTCCGATACGGTCTTTATGACGGTTTGCAAGGTATCGAGGTGCTGGAAGCAGGAAGCAGAGCGCTGCAATCGCCGTTACGCGCATTACAGCAATCCGGTATTCAGGCTCTGGGGCAGAGAACTCAGGCCGGTGAAGTTCCGTATGGCCCTCCATCGCCACGTAAAGAGACGCCGATGCGCACCCCAGGAGAGGCTGCTGCGCTGACAACGAATGACGCGTGGAGACAACTTGAGGGCAGAGTTGAGCTTATGAATTCGGCGCATGAACGTGAGGCGAATGCTATCGGTTCGTTCCAGCAGGCTTATGGGATGGCGTCCGCGTATATAGACCGGCTGCTTTTGCGCATTCCTGAATTGCCAGCGCCTGAAATTGATGACCGCAACGCCGATGGAGAGCGTGTGGGGTGGGCATTTGCGTCGCTCAAACGAAATCATCAGGCACTGGATCAAGCTGTAAATGCCATGCGCAAAGCTAGCCAAGAGGTCTACTCGATACCCGGCAAGCAGACCACGCAGAAGGAAACTTCGGCTTTGGACCAAGTGCTCAGTGTTGAAAAAAGTCGGAGTTCGCTCGGATATGCCATGGAAATACTGGCTGACAGAGGGGTGAAAGCCGGCACGGCAACAGGACTTGAACTTAACAGGATCTCATCACAAGTGAATGACCTGGTTGCTCGTCGGGAAGCGTTGCTGATGCAACGTGAAAGCGGTGCTCAGGAGGGCGGTATGGATAGCGAAGAGAGCGCGATGGAGCTTCAACAGACCACATCATTGCTGCAGCGGCTGCGCGCCGACTTGCTCGGCGAGCGGCAAGCAATGGACGCTACTGCCAAGCGCCTGGACCAGGCAAACCGCGTTGCCCTCGAAGGTGAGCGCAGTTTCAGCGATGCTGTGCGTGATATGGCGTGGGGCGAACTCGATAACATGCCGCGGTAA</t>
  </si>
  <si>
    <t>GCGGCCGCAGTTACCTGGAGTAGTGTTGGCTTGTGACATTTTGATGACGGTCGTGGGAACCGATCTGGCTGCACAGCCACTCAGTTACTGTCGTTTATTACCGCAACGAAGAAGGCTCTAATCGGTAGAGCCCATAGTATTCCAGTCACAAGCTTGTAATGGAGATGTAGACCACCTCCTATTCGGCATGATGCCGTTGGTTCTTCGTGGGTAATAAACAGGACATATATTTATATACAGGAGTTTAATAATAACGATGGTAAAGGTTACCTCTTCCGGATTTACTGCCAACCCTCTCCCTCATCATGCAGACAGTGTCTCGCCTGCTAACAGCCCGCCTCAGCTACCTGAACCATTGCCCTTGGTTGATGAAAGCCCGTCGTCTCACAAGGGCGGCATGCGAAATCGGGCTCATGAAAGTTTGAATAGTCAGGTGCTCGGACTGCAAGCGGTGCCGTCGCAACGCGGAAGGCATGTTCGTATCAGAAGTCATACAGATGGGGTGAGCGTCATTAATGACTGGCTGGCAAAGCGACCGTCGGTTCAAAGCGAAACCAGCCTTGATAACAATGGCAAGCTAGTGCGCTATACCGCCATGCATCACGAGCCGCTAGCGCCGCGTAATGAGGCGTTTTTCACATCCGTACCAGGCATGTTGATGGCCGTTTTGACGGTCCACCCTGACATTGAATACGGCATCAGCGGAGAAATAACTGCCGATGCTGTGGCTGCCCGGCTTGCCGAACCGCCGATAGGATTATTAACAGGAGTCTGGCAGTCCTCCCATGATCGAGCATACATAGAGCGCGGCGGTGTGGTTCATACCGCAAATATGAAAGAGCGCTGGACGTCATTGACGCTGCCTGGCGCGGCCCCCCGAGAGCCCCTGCGGATGATTGGTTTGCAGGCTGATGGCGATGTCTATCTACACAACGGCAGGCAACTCTGGCGCGCAACCGACACGTCTGCCGAGTCCGTGCCGACCGAACGGCTTCCCGAAGGCGCGGCGGTGCGCATTGGCGCCGGTCGCGAGGTGCAATGGCTGCATGAGGGCGCGGTTCATTCAAATGGCATTTCCCGTCCTGTCGAGCTTTTGCGGCCAGAAGCCAGCGGCCTGGGGGTCGAGCAGAGTCCGGCCCGCCCCGTTGATTTACTGCCATTGCCCCGCGGCAACGCTGCGCTGATCCTCGATGATAAAGGACGTATTTATCAGGCCGATCTGAAAGGCACCGGGCCTGTTGAAGCCCACCGGCTGAAATTACCTGGCGATTTTGCGCAGGGCAAAGGTTGGGCCGTGACCGCCATGGGGTTGTCCAGGGACAACACTGTTCATCTCATGTTGCAGGATCAAAACGGGCGGCGCATGAGCTTGCAGCGAGCGCAGAACGAGGTGCTGTTTCGGCCGGCGTATCTGCTGGATCGCCCGTTGCTGCTGCTCTACACCGAGGGGCTGCATGTTCCGTCGGAGACCGCTGTGCAGTCGCACGTTCAGCTTGATGGTCATGCTCAGGTGGGGCATATCGACGGCGTGCTGCATTATCAACCGGCTCCTGACCAGCCATGGGAGCGGTTAAGACAGCCGGGCGGCGAACAGCTGACGGGTGTGACCGCTCTCTATTCCTCTGCGTTGGGATTTATCGACAGGAAACCGGTTTTTGCTTTATTGGGGGATGCACGGCAGGTCGTCGAACTGAAACTGGAGGGCCGTACCTCTTGGTTGCCGACTGATGCCGAACTGCCGCGTCATCCTGCGGGGGGACCTTTGGCGGTTATCCCGGATACAGTGGAGTTACGCTCCAGGCTTATCGCGCAGTTTGACGAGCCAGTGCAGGCGCTGGCGGTTCACAGCAATCGCCAGAGCGTCGCGCTGATGGAATCAGGTCTGCTGATCGCCGCCGACGCGGATGGCAAAGCCCGCCGACTTCCCCTGATGCAGCGCCCCATCGCCCTCGCCATAGGGCTCAACGATCAGTTGCTCGTGTTGCATCATCCTCATAACCAGCGACCTCAGTTGAAACGTTTGAGCGCGAAAGATGACTGGGAGCCGGTGCCGATAATTCTGCCGGGGATTGATCACCCTTCGAATCTTCGCGCCACTCGAACTGGGCAAATACAATTGCAGCTGGGTGATAACTGGCACACGTTGCTGCCTGCGATGACGTCGCACGACAATCGTCCCTTGCCAGCACGCGTAAAGCCCGAACCGGAGGCAGACGAACTGCCGTCGGAGAACTTTCTTGCAGGCACCAACGCCCGCGTCAACCAGCAGCAAGCCAGTCGTATCAGCACACCGCATCATGATGCATCTGCGGTTACGACGCTGATGGGGACAGCAGCGAACAACCCGTTGACGATGACGTCGAGCGTACAGGCAGTGGTTGATACGACGCGCGCTCAGGTTGGCGCATTGGCGAGAGATGTGTTGGGCGGAGTGACGAAAAACACGATGCGGGCAATGGCGCACAAGCTTGGCGTCGTACTGCCGCCGACAACCCAGGAGAGGCGTCTGGCCAGTTTCCATTATGAGGCGAAGCAGGCGTACACGTCAGGTAAAACGCTGTTCGAACAGTTGCCGACGCTCGCGCAAGTACGCGTCGCTTCAGCCGTAGGACCGTCCGACGGAGAAAAGTTCGGGCTGTCACATCAGCAAACGCAACGCTTGTTGAACCTGCGGGAAGAGAAGCTGGAAGCGCTGTTACGCGACTTGCGCAAGATAGGCTTCCATGAAGGCGTGATCATGGGCGATATGGGGGACGGCGAGAGTGCTGGCGATCTGACGTCTACCACCTCTACGCCAACGTTCCGGCTGGCCGAGCTATGGCGGCGGCAGCATTCGCAAGTGAATAAAGCGCTGTCTTCGGTCGGCTTGTCCAGATCAGAAGATATTTTGCCGAACCTGAACCAGAGTATTAAAGCCTTGGCGGGTGGCGCGGCGCTGCACGCTGATCGTATGGGCGAACGTGAGGCTGAGCTGTTGAGCGTCTTGTGCGAGGTCAGCGAAAAAATGATGCGTGCTGGCGTACGCTTGCCGGCGGATGATGGAAGCGCTGACAGTGCCAGCAGCCATGCGCCACACGGCTTGCGAACATCAGGGTTGATGGCGGGTTTGGTGGACTATGATGCGCTGTTGACCAGCACCGATACGCAGGCGCTGGAAATGGCGGAGAGGCTTCAGCAAGATGCCAGGCTTCCGGGGTTGTGCAAACTCGGTCTGTCTTCTTGGGTTCAATTAGCGGCCTTCGATGATGTGGTGACGACGTTTCGCGAACAGATATCGTTGCCGGGCTCGGCACGCCGCACCCAGTTGCTCAAAAATCTTGGCTTGCCGCCCGATGCCGCGCCGGACGAAATGGCCGCGCGTATGTCCGATTTACTCCTAGATCTGTTCAACAGGAGTACCTTTTTCTCGACGCAGTCGCGCGGTCTGGAAATTCGCGGGTCGTTGGGGGGCGCCGACTGGAAACATCTTAATGCGTTTAGCGTCGGCATAACTGGCGAGGCGCTTCAGGTACTCGGCGTGGAGCGCATCGGTGACGGCAAGGACGGCGATGCCGGGTTGGTCGCGTTTTTTGTGCGCCACGCCAAGGCCTCCGTATCAGCGACGTCAGGGGTCGGAATCGACTTCAAGCCAGGCCTTGGCACTGGTGGCCGTGTTCTTGATTCGCGGCCGGGTCGCTCGATGAACTCAACGTGGGGAGGCTCCGCCAACCTGGGTATTTCCGGGGCATACCAGCATGGTCAAGGCGCCGCCGTGATTATCGCGCCTTCGACGATCTCTGATTTCGTGCGGCTGTTATTCGACGTCAATCACCCCGATAGTACTCAGATCCTGCGCACTGGCGTGAACGGTGGTTCGATTGGTCTGGATCTGTTCGAAACCAATTTGAATGGCTCGGTGGGGGCAAACGTCAGCGTATCGCCGTTTAGCCTGAGCCAGAAATATGGACCACAGAAACCGTCGGCAGATGCTGCTGCATCCGGCGCCGACAACCGACGCAGTACCGCGTCGGGGGCGCTGTCGGTAGGCGCGACGGTGCAGGCTGGCGCGCACTGGGGACAAATGGAGTTGCACCTGGATCACGCCTGGGCAGAGATTATCGGCCTGGAATTTCAGGGGCGCACGGATTTCAATCTGGAGTTCAACAGCAACTTGAATCTGGGAGGCGCGCTCTCTTCAGCGCTCGGCGATCGCCCTCAAAAGTTGATAAATGCGTCTACTGGAAACGGTAACCTGCAGCTCGCCGGCATCCGCGTTGCGTCAAGCGATGTGCAACTGCCGACCGATAGCGTGGTGGACGATAAGCGCCGCGGCCCCTTCCTGTCGACGGCCAGCTATAAACGCACCTTCGATACGCAAGTCGCCAAGCCCATTACGGCCAACGAGTGGAGCCAGATGCGTCAGCGTCTGGCCAGCGCCTTTCCTGACAATATCGGGGAGTTGGGTGCGCTCGCTTATTCGACCAGCCCCAGCGAGCGTATCGCGACAATCAATCAGATGATTGACCGTATCCAAAGTTCGAAGGCGCGTAACGTTGAAGCCGGTGGTGCCCTGGATGGAAATGCATTGCGCCGTCAGCGCCTTGATGCGGCCCGAGAGATGTCGAACGCAGGCAACAGTGTGTGGCAGGCGAGCTCCGAAATTGATCGCGCCTCGGTAGTGGAGATGCTGCATCAATTGCGTCAGCAGGAACAAAGCGCCGTCCAGCATCATGCCCGCGCAATTCCCGGAGCGCGGGTGGAGTTCAACCTGTTCGGGCGTGAATCGCTAGAAACCGTAGTCTTTCACGCCATCGGCCATATAGGGCTTGGCAGCAAACTGAACGACATGGCGGAACTGCGTCGCAAAACACCTGGCCTTGATCAGGTCATGCGCTGTTTCCAGTCGTTGCCCAACATCAATCAGGTGCGATACGTGTTCGAGATGCGTCCGCAGGCGAGGTTCGCCATCAATGACGCGCTACTGGCGCGCGAGCAGCAGGCGTCGGCACGTGCGCTGGGTTTGCCGGGCTCCTCAGCAAGCGAACTGAATTGGCGCGGCGTTCTGGACAAGATCAAAAACACACCTGACCTGTACCGGCTGGCGGCGATCGCCGTGCATAACACCGATGAAAACCCCGTGACTTCAAGAATAGGGCTGCCGCTGCTGAACGTTTCGGCCACTGGCGCGACATCGCATCAATTGTTCGAGGCAGAAATCCAGTTCCGATACGGTCTTTATGACGGTTTGCAAGGTATCGAGGTGCTGGAAGCAGGAAGCAGAGCGCTGCAATCGCCGTTACGCGCATTACAGCAATCCGGTATTCAGGCTCTGGGGCAGAGAACTCAGGCCGGTGAAGTTCCGTATGGCCCTCCATCGCCACGTAAAGAGACGCCGATGCGCACCCCAGGAGAGGCTGCTGCGCTGACAACGAATGACGCGTGGAGACAACTTGAGGGCAGAGTTGAGCTTATGAATTCGGCGCATGAACGTGAGGCGAATGCTATCGGTTCGTTCCAGCAGGCTTATGGGATGGCGTCCGCGTATATAGACCGGCTGCTTTTGCGCATTCCTGAATTGCCAGCGCCTGAAATTGATGACCGCAACGCCGATGGAGAGCGTGTGGGGTGGGCATTTGCGTCGCTCAAACGAAATCATCAGGCACTGGATCAAGCTGTAAATGCCATGCGCAAAGCTAGCCAAGAGGTCTACTCGATACCCGGCAAGCAGACCACGCAGAAGGAAACTTCGGCTTTGGACCAAGTGCTCAGTGTTGAAAAAAGTCGGAGTTCGCTCGGATATGCCATGGAAATACTGGCTGACAGAGGGGTGAAAGCCGGCACGGCAACAGGACTTGAACTTAACAGGATCTCATCACAAGTGAATGACCTGGTTGCTCGTCGGGAAGCGTTGCTGATGCAACGTGAAAGCGGTGCTCAGGAGGGCGGTATGGATAGCGAAGAGAGCGCGATGGAGCTTCAACAGACCACATCATTGCTGCAGCGGCTGCGCGCCGACTTGCTCGGCGAGCGGCAAGCAATGGACGCTACTGCCAAGCGCCTGGACCAGGCAAACCGCGTTGCCCTCGAAGGTGAGCGCAGTTTCAGCGATGCTGTGCGTGATATGGCGTGGGGCGAACTCGATAACATGCCGCGGGGCGCATACCCTTACGATGTTCCTGATTACGCATAATCAAGTACCAGCCCGCCTAATGAGCGGGCTTTTTTTTGCGCGTAGCAGATGATGACAAGTCGCGGCCGC</t>
  </si>
  <si>
    <t>TCAAGTAC</t>
  </si>
  <si>
    <t>MVKVTSSGFTANPLPHHADSVSPANSPPQLPEPLPLVDESPSSHKGGMRNRAHESLNSQVLGLQAVPSQRGRHVRIRSHTDGVSVINDWLAKRPSVQSETSLDNNGKLVRYTAMHHEPLAPRNEAFFTSVPGMLMAVLTVHPDIEYGISGEITADAVAARLAEPPIGLLTGVWQSSHDRAYIERGGVVHTANMKERWTSLTLPGAAPREPLRMIGLQADGDVYLHNGRQLWRATDTSAESVPTERLPEGAAVRIGAGREVQWLHEGAVHSNGISRPVELLRPEASGLGVEQSPARPVDLLPLPRGNAALILDDKGRIYQADLKGTGPVEAHRLKLPGDFAQGKGWAVTAMGLSRDNTVHLMLQDQNGRRMSLQRAQNEVLFRPAYLLDRPLLLLYTEGLHVPSETAVQSHVQLDGHAQVGHIDGVLHYQPAPDQPWERLRQPGGEQLTGVTALYSSALGFIDRKPVFALLGDARQVVELKLEGRTSWLPTDAELPRHPAGGPLAVIPDTVELRSRLIAQFDEPVQALAVHSNRQSVALMESGLLIAADADGKARRLPLMQRPIALAIGLNDQLLVLHHPHNQRPQLKRLSAKDDWEPVPIILPGIDHPSNLRATRTGQIQLQLGDNWHTLLPAMTSHDNRPLPARVKPEPEADELPSENFLAGTNARVNQQQASRISTPHHDASAVTTLMGTAANNPLTMTSSVQAVVDTTRAQVGALARDVLGGVTKNTMRAMAHKLGVVLPPTTQERRLASFHYEAKQAYTSGKTLFEQLPTLAQVRVASAVGPSDGEKFGLSHQQTQRLLNLREEKLEALLRDLRKIGFHEGVIMGDMGDGESAGDLTSTTSTPTFRLAELWRRQHSQVNKALSSVGLSRSEDILPNLNQSIKALAGGAALHADRMGEREAELLSVLCEVSEKMMRAGVRLPADDGSADSASSHAPHGLRTSGLMAGLVDYDALLTSTDTQALEMAERLQQDARLPGLCKLGLSSWVQLAAFDDVVTTFREQISLPGSARRTQLLKNLGLPPDAAPDEMAARMSDLLLDLFNRSTFFSTQSRGLEIRGSLGGADWKHLNAFSVGITGEALQVLGVERIGDGKDGDAGLVAFFVRHAKASVSATSGVGIDFKPGLGTGGRVLDSRPGRSMNSTWGGSANLGISGAYQHGQGAAVIIAPSTISDFVRLLFDVNHPDSTQILRTGVNGGSIGLDLFETNLNGSVGANVSVSPFSLSQKYGPQKPSADAAASGADNRRSTASGALSVGATVQAGAHWGQMELHLDHAWAEIIGLEFQGRTDFNLEFNSNLNLGGALSSALGDRPQKLINASTGNGNLQLAGIRVASSDVQLPTDSVVDDKRRGPFLSTASYKRTFDTQVAKPITANEWSQMRQRLASAFPDNIGELGALAYSTSPSERIATINQMIDRIQSSKARNVEAGGALDGNALRRQRLDAAREMSNAGNSVWQASSEIDRASVVEMLHQLRQQEQSAVQHHARAIPGARVEFNLFGRESLETVVFHAIGHIGLGSKLNDMAELRRKTPGLDQVMRCFQSLPNINQVRYVFEMRPQARFAINDALLAREQQASARALGLPGSSASELNWRGVLDKIKNTPDLYRLAAIAVHNTDENPVTSRIGLPLLNVSATGATSHQLFEAEIQFRYGLYDGLQGIEVLEAGSRALQSPLRALQQSGIQALGQRTQAGEVPYGPPSPRKETPMRTPGEAAALTTNDAWRQLEGRVELMNSAHEREANAIGSFQQAYGMASAYIDRLLLRIPELPAPEIDDRNADGERVGWAFASLKRNHQALDQAVNAMRKASQEVYSIPGKQTTQKETSALDQVLSVEKSRSSLGYAMEILADRGVKAGTATGLELNRISSQVNDLVARREALLMQRESGAQEGGMDSEESAMELQQTTSLLQRLRADLLGERQAMDATAKRLDQANRVALEGERSFSDAVRDMAWGELDNMPR</t>
  </si>
  <si>
    <t>HopR1h</t>
  </si>
  <si>
    <t>PrhICMP9756_HopR1h_1</t>
  </si>
  <si>
    <t>ATGGTAAAGGTTACCTCTTCCGGATTTACTGCCAACCCTCTCCCTCTCCCTCATCCTGCAGACAGTGTCTCGCCTGCTAACAGCCCGCCTCAGCTACCTGAACCATTGCCCTTGGTTGATGAAAGCCCGTCGTCTCACAAGGGCGGCATGCGAAATCGGGCTCATGCAAGTTTGAATAGTCAGGTGCTCGGACTGCAAGCGGTGCCGTCGCAACGCGGAAGGCATGTTCGTATCAGAAGTCATACAGATGGGGTGAGCGTCATTAATGACTGGCTGGCAAAGCGACCGTCGGTTCAAAGCGAAACCAGCCTTGATAACAATGGCAAGCTAGTGCGCTATACCGCCATGCATCACGAGCCGCTAGCGCCGCGTAATGAGGCGTTTTTCACCTCCGTACCAGGCATGTTGATGGCCGTTTTGACGGTCCCCCCTGACATTGAATACGGCATCAGCGGAGAAATAACTGCCGATGCTGTGGCTGCCCGGCTTGCCGAACCGCCGATAGGATTATTAACAGGACTCTGGCAGTCCTCCCATGATCGAGCATACATAGAGCGCGGCGGTGTGGTTCATACCGCAAATATGGAAGAGCGCTGGACGTCATTGACGCTGCCTGGCGCGGATCCCCGAGAGCCCCTGCGGATGATTGGTTTGCAGGCCGATGGCGATGTCTATCTACACAACGGCAGGCAACTCTGGCGCGCAACCGACACGTCTGCCGAGTCCGTGCCGACCGAACGGCTTCCCGAAGGCGCGGCGGTGCGCATTGGCGCCGGTCGCGAGGTGCAATGGCTGCATGAGGGCGCGGTTCATTCAAATGGCATTTCCCGTCCTGTCGAGCTTTTGCGGCCAGAAGCCAGCGGCCTGGGGGTCGAGCAGAGTCCGGCCCGCCCCGTTGATTTACTGCCATTGCCGCGCGGCAACGCTGCGCTGATCCTCGATGATAAAGGACGTATTTATCAGGCCGATCTGAAAGGCATCGGGCCTGTTGAAGCCCACCGGCTGAAATTACCTGGCGATTTTGCGCAGGGCAAAGGTTGGGCCGTGACCACCATGGGGTTGTCCAGGGACAACACTGTTCATCTCATGTTGCAGGATCAAAACGGGCGGCGCATGAGCTTGCAGCGAGCGCAGAACGAGGTGCTGTTTCGGCCGGCGTATCTGCTGGATCGCCCGTTGCTGCTCTACACCGAGGGGCTGCATGTTCCGTCGGAGACGGCTGTGCAGTCGCACGTTCAGCTTGATGGTCATGCTCAGGTGGGGCATATCGACGGCGTGCTGCATTATCAACCGGCTCCTGCCAGCCATGGGAGCGGTTAA</t>
  </si>
  <si>
    <t>GCGGCCGCAGTTACCTGGAGTAGTGTTGGCTTGTGACATTTTGATGACGGTCGTGGGAACCGATCTGGCTGCACAGCCACTCAGTTACTGTTGTTTATTACCGCAACGAAGAAGTCTCTAATCGGTAGACCCCATAGTATTCCAGTCACAAGCTTGTAATGGAGATGTAGACCACGTCCTATTCGGCATGATGCCGTTGGTTCTTCGTGGGTAATAAACAGGACATATTTTTTATATACAGGAGTTTAATAATAACGATGGTAAAGGTTACCTCTTCCGGATTTACTGCCAACCCTCTCCCTCTCCCTCATCCTGCAGACAGTGTCTCGCCTGCTAACAGCCCGCCTCAGCTACCTGAACCATTGCCCTTGGTTGATGAAAGCCCGTCGTCTCACAAGGGCGGCATGCGAAATCGGGCTCATGCAAGTTTGAATAGTCAGGTGCTCGGACTGCAAGCGGTGCCGTCGCAACGCGGAAGGCATGTTCGTATCAGAAGTCATACAGATGGGGTGAGCGTCATTAATGACTGGCTGGCAAAGCGACCGTCGGTTCAAAGCGAAACCAGCCTTGATAACAATGGCAAGCTAGTGCGCTATACCGCCATGCATCACGAGCCGCTAGCGCCGCGTAATGAGGCGTTTTTCACCTCCGTACCAGGCATGTTGATGGCCGTTTTGACGGTCCCCCCTGACATTGAATACGGCATCAGCGGAGAAATAACTGCCGATGCTGTGGCTGCCCGGCTTGCCGAACCGCCGATAGGATTATTAACAGGACTCTGGCAGTCCTCCCATGATCGAGCATACATAGAGCGCGGCGGTGTGGTTCATACCGCAAATATGGAAGAGCGCTGGACGTCATTGACGCTGCCTGGCGCGGACCCCCGAGAGCCCCTGCGGATGATTGGTTTGCAGGCCGATGGCGATGTCTATCTACACAACGGCAGGCAACTCTGGCGCGCAACCGACACGTCTGCCGAGTCCGTGCCGACCGAACGGCTTCCCGAAGGCGCGGCGGTGCGCATTGGCGCCGGTCGCGAGGTGCAATGGCTGCATGAGGGCGCGGTTCATTCAAATGGCATTTCCCGTCCTGTCGAGCTTTTGCGGCCAGAAGCCAGCGGCCTGGGGGTCGAGCAGAGTCCGGCCCGCCCCGTTGATTTACTGCCATTGCCCCGCGGCAACGCTGCGCTGATCCTCGATGATAAAGGACGTATTTATCAGGCCGATCTGAAAGGCATCGGGCCTGTTGAAGCCCACCGGCTGAAATTACCTGGCGATTTTGCGCAGGGCAAAGGTTGGGCCGTGACCACCATGGGGTTGTCCAGGGACAACACTGTTCATCTCATGTTGCAGGATCAAAACGGGCGGCGCATGAGCTTGCAGCGAGCGCAGAACGAGGTGCTGTTTCGGCCGGCGTATCTGCTGGATCGCCCGTTGCTGCTCTACACCGAGGGGCTGCATGTTCCGTCGGAGACGGCTGTGCAGTCGCACGTTCAGCTTGATGGTCATGCTCAGGTGGGGCATATCGACGGCGTGCTGCATTATCAACCGGCTCCTGCCAGCCATGGGAGCGGTGGCGCATACCCTTACGATGTTCCTGATTACGCATAAGTCATCCCCAGCCCGCCTAATGAGCGGGCTTTTTTTTGCGCGTAGCAGATGATGACAAGTCGCGGCCGC</t>
  </si>
  <si>
    <t>GTCATCCC</t>
  </si>
  <si>
    <t>MVKVTSSGFTANPLPLPHPADSVSPANSPPQLPEPLPLVDESPSSHKGGMRNRAHASLNSQVLGLQAVPSQRGRHVRIRSHTDGVSVINDWLAKRPSVQSETSLDNNGKLVRYTAMHHEPLAPRNEAFFTSVPGMLMAVLTVPPDIEYGISGEITADAVAARLAEPPIGLLTGLWQSSHDRAYIERGGVVHTANMEERWTSLTLPGADPREPLRMIGLQADGDVYLHNGRQLWRATDTSAESVPTERLPEGAAVRIGAGREVQWLHEGAVHSNGISRPVELLRPEASGLGVEQSPARPVDLLPLPRGNAALILDDKGRIYQADLKGIGPVEAHRLKLPGDFAQGKGWAVTTMGLSRDNTVHLMLQDQNGRRMSLQRAQNEVLFRPAYLLDRPLLLYTEGLHVPSETAVQSHVQLDGHAQVGHIDGVLHYQPAPASHGSG</t>
  </si>
  <si>
    <t>HopS2e</t>
  </si>
  <si>
    <t>PcaICMP2854_HopS2e_1</t>
  </si>
  <si>
    <t>GGAACCCCGGCGCGTCCTGCGCCACTCA</t>
  </si>
  <si>
    <t>GTGAAAGAGACAGACGCTGGAATTCAAGCTTATGCTCTGTTTGCCCCTGCGACGGGAAGCTCGTCGATGGGGGTGTTAAGGACCATTGCTCGGCACCTGACGGGATGCTGTGCGCCCGGCAAGGCCACGCTTTGTTCGGCAATAGCTGTTTCGCACGCAACCTCGCAGAGCGATGGTTCTATAGCCGCCAGCACGTATTCCTTACCGATTGATCACCGTCAGCCAGCGCTGACACGGCTGAATAACGCGCTGTTCAATCAGGCCTTGGCGCTGGACCTGGAGCGTTTCGACGAAGGCGCGCCGGCGGACGAAATGTTCAGCCGTCCACTGACATTCAATTGCGCCCATCCGCTACTGGCCTGTTCGATGGACGACGAGCAACTGGCGGTGCGAACCATGGAAAAAGGCCTTAAACGACTGGCGGAGAGTCCTGCGCAGTGCTTTGCGCGATGCAACGCAGTGTCTTTACCCGCTCGACTCAATAGTGATACCACTTCACTTCAAGCATGA</t>
  </si>
  <si>
    <t>GCGGCCGCAGTTACCTGGAGTAGTGTTGGCAGTGGCGTTATCGACATGGCCACCCGGAACCCCGGCGCGTCCTGCGCCACTCAGTGACAGGACTCACTGCAAGGAACCTATGCCATGATCGCGTTCGCAACCGGACTGCTTGAACACAGCCTGAAACGGCTTGGATATGACGCTGCAGATTTGCAATCTCTTCGGGATGAAGGGTATTTGCTATGGCACGGAAAAAACGATCACACCAGCCTGCTGGTGCCCGCTGCTGGCGGGGATGCGCTTTTTGTCATCAGCACCTTGAGCTACATCGACCCTGAACAGGATGGCCGGCTACTGGCGCTTGCGTTGCATCTGAATTTGTCGCCAGCGCATACCCTGGGGGCCAGTATTGCGCTGGATATCGAGCAAAACACACTGTGCCTGCGTTACACACACGACCTCACCGGGCACGGGACAGACAATTTATCCCGCGCGCTTGAAATCACTCAGGCACTCGCCGAGCAGATCCAGCAGGTCATCGAAACCTTCCGAAGCGAATTCGGACGTCCCCGAATGCCCGCCCACGCAGCCCGCCGGCCAGATCCAGTGGCGCTTTAAACAGGAGAAGTCAGCATGAAAGAGACAGACGCTGGAATTCAAGCTTATGCTCTGTTTGCCCCTGCGACGGGAAGCTCGTCGATGGGGGTGTTAAGGACCATTGCTCGGCACCTGACGGGATGCTGTGCGCCCGGCAAGGCCACGCTTTGTTCGGCAATAGCTGTTTCGCACGCAACCTCGCAGAGCGATGGTTCTATAGCCGCCAGCACGTATTCCTTACCGATTGATCACCGTCAGCCAGCGCTGACACGGCTGAATAACGCGCTGTTCAATCAGGCCTTGGCGCTGGACCTGGAGCGTTTCGACGAAGGGGCGCCCGCGGACGAAATGTTCAGCCGTCCACTGACATTCAATTGCGCCCATCCGCTACTGGCCTGTTCGATGGACGACGAGCAACTGGCGGTGCGAACCATGGAAAAAGGCCTTAAACGACTGGCGGAGAGTCCTGCGCAGTGCTTTGCGCGATGCAACGCAGTGTCTTTACCCGCTCGACTCAATAGTGATACCACTTCACTTCAAGCAGGCGCATACCCTTACGATGTTCCTGATTACGCATGATAAGCTCCCAGCCCGCCTAATGAGCGGGCTTTTTTTTGCGCGTAGCAGATGATGACAAGTCGCGGCCGC</t>
  </si>
  <si>
    <t>TAAGCTCC</t>
  </si>
  <si>
    <t>MKETDAGIQAYALFAPATGSSSMGVLRTIARHLTGCCAPGKATLCSAIAVSHATSQSDGSIAASTYSLPIDHRQPALTRLNNALFNQALALDLERFDEGAPADEMFSRPLTFNCAHPLLACSMDDEQLAVRTMEKGLKRLAESPAQCFARCNAVSLPARLNSDTTSLQA</t>
  </si>
  <si>
    <t>HopT1c</t>
  </si>
  <si>
    <t>PmaICMP2744_HopT1c_1</t>
  </si>
  <si>
    <t>ATGATCAAAACAGTCAGCGATAACTCGATACCTGGTACGTATGGCATCGCGTTTACGAGGGTGGACACTGCGGCGCAGATATCCAGGCCGGTTCCCAGTGATATCCAGCGCAATAGCAGTATCGAAAAGGCAGTCATCGAACACATTGCTGACCACCCGGCGGCGAAGGTGGTAATGAGTGCGTTGGTAGAGGCGTTGACAGGTGTTTTCGTCAAGGCTCAAGGTGAAATCAAGGGCTGGGCGGAAATCGTCCAGGCGGCTTCTCGTCCTCACGACAGCAACCGAAAGGGCAACGGTGTGCTGAGTGCGCGTTTCGATGTAATGGGCTGTGTGGGTTGGAATGCTGCAACGATTCGGGCTACCTGCCGGGTCGGCACACTGCGCGAAAAAGGCACGTTGTTCACTAACCTTATGTTGAGTGACAACTTCAAGCGGATACTCGAGCGTTCGATGACCGATCCTGCCTTGCAACGCAAGCTGGAAGGCTTGGTGGATCTGGACTATCTGAAGACCACGGATGGAAATCTGTACGCAATGTCCGGCTGGGCAGCCCGCGCCAGTGAATCTCGTGAACAGATTGGCAAGGCGGCATTTCAGTCTGCTTCAAACCTCGGCTCGGCACAGATCAGCGCACGGGAGTTGGCTTTTCATCGCCATAATCCGGTCAATCATCCGTCGAATCAGGCAAGAGTGGGTTTCGGCATATCGTCCCCAGCGAGTAATGATCTGCAAGTGCTAAGGGGTCATGGCAACAGCGTATGGAAGGTGAAGTCAGACAGCGATTTTGCCCGGCAGGCCAGCGCATCGGGGAAGCCAGTGATCGCAGGCCCATCCGGCACCGCGTCGCGTTTCATGGCGGTTGCACGCTTTATTTCACCCGGCTGCCTGCGGGGCTTGGGGCTTGATAGTGAGCAAGCATTCAAAGAGCTGGTCCGCTATGCGTGCTACGGTTATTTCGGTCAGGATGACCATCACTCGATGCTGGAAGTCAACCTGGGTACTGCTCCCCACGGTCTGGATGAACAGTGGGACGATACGCTATACACCGAACCTTTCAGTCGCGTCATCATGGGGCGCGGCTTCAGTGTTGACAATGCAGCTCAGCAGCACATCGTAGCGCGCGCGACCGACGAGCCAGTCGAGCATTCATCCGCTGATCGGGGAGGCTTGCCCCATCAGTAG</t>
  </si>
  <si>
    <t>GCGGCCGCAGTTACCTGGAGTAGTGTTGGCCCACGGTAGCTTGAAGCTTTGATTTGGAACCGGACGAGGCTTTTTACCACTCAATGGACAGTTCTTATTGCCAGGTATTAATGTCCTGATATGATCAAAACAGTCAGCGATAACTCGATACCTGGTACGTATGGCATCGCGTTTACGAGGGTGGACACTGCGGCGCAGATATCCAGGCCGGTTCCCAGTGATATCCAGCGCAATAGCAGTATCGAAAAGGCAGTCATCGAACACATTGCTGACCACCCGGCGGCGAAGGTGGTAATGAGTGCGTTGGTAGAGGCGTTGACAGGTGTTTTCGTCAAGGCTCAAGGTGAAATCAAGGGCTGGGCGGAAATCGTCCAGGCGGCTTCTCGTCCTCACGACAGCAACCGAAAGGGCAACGGTGTGCTGAGTGCGCGTTTCGATGTAATGGGCTGTGTGGGTTGGAATGCTGCAACGATTCGGGCTACCTGCCGGGTCGGCACACTGCGCGAAAAAGGCACGTTGTTCACTAACCTTATGTTGAGTGACAACTTCAAGCGGATACTCGAGCGTTCGATGACCGATCCTGCCTTGCAACGCAAGCTGGAAGGCTTGGTGGATCTGGACTATCTGAAGACCACGGATGGAAATCTGTACGCAATGTCCGGCTGGGCAGCCCGCGCCAGTGAATCTCGTGAACAGATTGGCAAGGCGGCATTTCAGTCTGCTTCAAACCTCGGCTCGGCACAGATCAGCGCACGGGAGTTGGCTTTTCATCGCCATAATCCGGTCAATCATCCGTCGAATCAGGCAAGAGTGGGTTTCGGCATATCGTCCCCAGCGAGTAATGATCTGCAAGTGCTAAGGGGTCATGGCAACAGCGTATGGAAGGTGAAGTCAGACAGCGATTTTGCCCGGCAGGCCAGCGCATCGGGGAAGCCAGTGATCGCAGGCCCATCCGGCACCGCGTCGCGTTTCATGGCGGTTGCACGCTTTATTTCACCCGGCTGCCTGCGGGGCTTGGGGCTTGATAGTGAGCAAGCATTCAAAGAGCTGGTCCGCTATGCGTGCTACGGTTATTTCGGTCAGGATGACCATCACTCGATGCTGGAAGTCAACCTGGGTACTGCTCCCCACGGTCTGGATGAACAGTGGGACGATACGCTATACACCGAACCTTTCAGTCGCGTCATCATGGGGCGCGGCTTCAGTGTTGACAATGCAGCTCAGCAGCACATCGTAGCGCGCGCGACCGACGAGCCAGTCGAGCATTCATCCGCTGATCGGGGAGGCTTGCCCCATCAGGGCGCATACCCTTACGATGTTCCTGATTACGCATAGATGACAGTCAGCCCGCCTAATGAGCGGGCTTTTTTTTGCGCGTAGCAGATGATGACAAGTCGCGGCCGC</t>
  </si>
  <si>
    <t>ATGACAGT</t>
  </si>
  <si>
    <t>MIKTVSDNSIPGTYGIAFTRVDTAAQISRPVPSDIQRNSSIEKAVIEHIADHPAAKVVMSALVEALTGVFVKAQGEIKGWAEIVQAASRPHDSNRKGNGVLSARFDVMGCVGWNAATIRATCRVGTLREKGTLFTNLMLSDNFKRILERSMTDPALQRKLEGLVDLDYLKTTDGNLYAMSGWAARASESREQIGKAAFQSASNLGSAQISARELAFHRHNPVNHPSNQARVGFGISSPASNDLQVLRGHGNSVWKVKSDSDFARQASASGKPVIAGPSGTASRFMAVARFISPGCLRGLGLDSEQAFKELVRYACYGYFGQDDHHSMLEVNLGTAPHGLDEQWDDTLYTEPFSRVIMGRGFSVDNAAQQHIVARATDEPVEHSSADRGGLPHQ</t>
  </si>
  <si>
    <t>HopT1e</t>
  </si>
  <si>
    <t>PcdICMP9625_HopT1e_1</t>
  </si>
  <si>
    <t>GTGCTGAGTGCGCGCTTCGATGTAATGGGCTGTGTGGGTTGGAATGCTGCAACGATTCGGGCTACCTGCCGGGTCGGCACACTGCGCGAAAAAGGTACGTTGTTCACTAATCTTATGCTGAGTGACAACTTCAAGCGGATACTTGAGCGTTCTATGATCGATCCTGCCTTGCAACGCAAGCTGGAAGGCTTGGTGGATCTGGACTATCTGAAGGCCGCGCATGGAAATCTGTATGCAATGTCCGGCTGGGCAGCCTGCGCTAGTGAATCTCGTGAACAGGTTGGCAAGGCGGCATTTGAGTCTGCTTCAAACCTCGGTTCGGCACAGATCAGCGCACGTGAGTTGGCTTTTCATCGCCATAATCCGGTCAATCGTCCGTCGAATCAGGCAAGAGTAGGTTTCGGCATATCGTCCCCAGCGGATAATGATCTGCAAGTGCTAAGGGGTCATGGCAACAGCGTATGGAATGTGAAGTCAGACAGCGATTTTGCCCGGCAGGCCAGCGCATCGGGGAAGCCAGTGATCGCAGGCCCATCCGGCACCGCTTCGCGTTTCATGGCGGTTGCACGCTTTTCACTCGATGCTGGAGGTCAACCTGGGTGCTGCTCCCCACGGTCTGGATGA</t>
  </si>
  <si>
    <t>GCGGCCGCAGTTACCTGGAGTAGTGTTGGCCCACGGTAGCTTGAAGCTTTGATTTGGAACCGGACGAGGCTTTTTACCACTCAATGGACAGGTCTTATTGCTAGGTATTAATGTCCGTAAGGGCACGGGTATGCTGAGTGCGCGCTTCGATGTAATGGGCTGTGTGGGTTGGAATGCTGCAACGATTCGGGCTACCTGCCGGGTCGGCACACTGCGCGAAAAAGGTACGTTGTTCACTAATCTTATGCTGAGTGACAACTTCAAGCGGATACTTGAGCGTTCTATGATCGATCCTGCCTTGCAACGCAAGCTGGAAGGCTTGGTGGATCTGGACTATCTGAAGGCCGCGCATGGAAATCTGTATGCAATGTCCGGCTGGGCAGCCTGCGCTAGTGAATCTCGTGAACAGGTTGGCAAGGCGGCATTTGAGTCTGCTTCAAACCTCGGTTCGGCACAGATCAGCGCACGTGAGTTGGCTTTTCATCGCCATAATCCGGTCAATCGTCCGTCGAATCAGGCAAGAGTAGGTTTCGGCATATCGTCCCCAGCGGATAATGATCTGCAAGTGCTAAGGGGTCATGGCAACAGCGTATGGAATGTGAAGTCAGACAGCGATTTTGCCCGGCAGGCCAGCGCATCGGGGAAGCCAGTGATCGCAGGCCCATCCGGCACCGCTTCGCGTTTCATGGCGGTTGCACGCTTTTCACTCGATGCTGGAGGTCAACCTGGGTGCTGCTCCCCACGGTCTGGAGGCGCATACCCTTACGATGTTCCTGATTACGCATGAAGTGAGTCCAGCCCGCCTAATGAGCGGGCTTTTTTTTGCGCGTAGCAGATGATGACAAGTCGCGGCCGC</t>
  </si>
  <si>
    <t>AGTGAGTC</t>
  </si>
  <si>
    <t>MLSARFDVMGCVGWNAATIRATCRVGTLREKGTLFTNLMLSDNFKRILERSMIDPALQRKLEGLVDLDYLKAAHGNLYAMSGWAACASESREQVGKAAFESASNLGSAQISARELAFHRHNPVNRPSNQARVGFGISSPADNDLQVLRGHGNSVWNVKSDSDFARQASASGKPVIAGPSGTASRFMAVARFSLDAGGQPGCCSPRSG</t>
  </si>
  <si>
    <t>HopT1f</t>
  </si>
  <si>
    <t>PprICMP18417_HopT1f_1</t>
  </si>
  <si>
    <t>GTGCTGAGTCCGCGTTTCGATGTAATGGGCTGTCTGGGTTGGAATGCTGCAACGATTCGGGCTACCTGCCGGGTCGGCACACCGCGCGAAAAAGGCACGTTGTTCACTAATCTTATGCTGAGTGACAACTTCAAGCGGATACTTGAGCGTTCTATTATCGATCCTGCCTTGCAACGCAAGCTGGAAGGCTTGGTGGATCTTGACTAA</t>
  </si>
  <si>
    <t>GCGGCCGCAGTTACCTGGAGTAGTGTTGGCCCACGGTAGCTTGAAGCTTTGATTTGGAACCGGACGAGGCTTTTTACCACTCAATGGACAGGTCTTATTGCTAGGTATTAATGTCCGTAAGGGCACGGGTATGCTGAGTCCGCGTTTCGATGTAATGGGCTGTCTGGGTTGGAATGCTGCAACGATTCGGGCTACCTGCCGGGTCGGCACACCGCGCGAAAAAGGCACGTTGTTCACTAATCTTATGCTGAGTGACAACTTCAAGCGGATACTTGAGCGTTCTATTATCGATCCTGCCTTGCAACGCAAGCTGGAAGGCTTGGTGGATCTTGACGGCGCATACCCTTACGATGTTCCTGATTACGCATAATGGACGCGCAGCCCGCCTAATGAGCGGGCTTTTTTTTGCGCGTAGCAGATGATGACAAGTCGCGGCCGC</t>
  </si>
  <si>
    <t>TGGACGCG</t>
  </si>
  <si>
    <t>MLSPRFDVMGCLGWNAATIRATCRVGTPREKGTLFTNLMLSDNFKRILERSIIDPALQRKLEGLVDLD</t>
  </si>
  <si>
    <t>HopV1a</t>
  </si>
  <si>
    <t>Psy0467_HopV-ShcV1a_1</t>
  </si>
  <si>
    <t>ATGTTGAACAAGCCAACGTTGAACGAGATTTCCCCTACCGCACAAGCCGCTGCTTCCCATGCCGTCGAGGGCCCCACAAGCCCCACGCCAATGCGACTGGATGCAGCGCAAGGTCAGCGATCACTGCCACCGATGGACGCGCCATCGTCGCTACGCCTACGAGCGTCCGGCACATCGTCAGGTGGAGAACCGCAGGCGGCTCAGGAAAACTCAGGCAGCGCGGCTGCAGACAACAATGGAGCCGCACGCGCTCGGCGAGAGCCGGGGATTGATCCAGTCAGGCTTTTTGTGAAACTGATGGTAGGAACCCTTGCGCTCTCGACAGGATGTCGATTGACAAGGCATCCGGATGATTTTGCAAAAGATCCTGGAGGCAGTATATGGGCGGCCATGAGTTTAAAGCATCGCTCTTCTCAGAACGATCTGGATCAGGGAAACAGAACGGTTCTGGAGCGTTACGGCGCCTACATTCCCAAAGACAGTAACTGTTTCAAAGCAAAGGCAGACGTCACTCACGACATTCCCCCTGGCGTCGCAGGTCAGTGGAACGTTAAAACCCGTCAGGTGAAGCTGAACCCCAACATTGCGCTTGAAAGTCACCCGGCCGAGGTCGCAGGGCACGAGTTCATACACTGTTACACCCACCCGGAGTTCAGGGGTCGTCACATTGATCATCGGCACTGGAAAGCCTTGAACGAAGGCCTGACCACTCATCTGACGGAAAAACTACCCACGCCGAAACGCCTCTTGCCTATCCCTCTGGCCAAAGACCCCTATCACGGTTTCAAACTGGCCACAGGAGACTCATGGCCCGCTGCGGCGAAACGTATTGAAGGTGCTGTCGGCGAAGATACGCTGCTGAAAGCGTTCTTCGGCGGCGACGATGACGCCATCAGTGAAGTCGCCAAAGCCGCTGCCCAGATCTATCCCCGGCTTGCGTCAAGCCGCACCGAGCAGGAGTTGTACAGAGCCGGAATGATGCGCGGCTCGCAGCAATTGGCTGAGTGTTATGCCGGTGCCTTGCTCGCCAGCGGCCAGCCTTTGCCCGAGAGCTGGTCACGCAATATGCTCCCGGTGTTCAGTTTCTCGGACATGCAACCCGAGCAGGCGAAAAAGGCGCAATTGCAAGCAGAGCAGAGCCAGGAGCGAATGGGCATCATATTTGATGCGGCATTTTTCTCACCAGACCTGAAGACCCAACGACAGGCATTGGGCATGCTGCGCGAAGATCTACTGATGCACTGGGAAAACGTTGTGCCCGATAAAGGCTGA</t>
  </si>
  <si>
    <t>GCGGCCGCAGTTACCTGGAGTAGTGTTGGCGTCCCACAGGTTAATCGAGATACCGGGAACCACAGCGTGCGTTCCAGCCACTCACCGTCGATATGGTTTTCTACGGATACTGGCAATGAACTCATCCTCCACTCTACAAAAGCTGCTTGATAGGCGTGGTCAGGCGGCCAACGGAAATTCTGCGACACAGGCCGTACAGTGGCAGGAAGGAATGAACCTCACGCTGCATGTGAACGGCGATAGCCTCACGATGTTGGCCGAGATCATCGATCTGCGTGCCGACCCTCAGGACGACATCCTCTTGCGCAAGCTGCTTGCCCATGCTTTTCCGGGCCTGCGGCTACGACGCGGCGCGTTGACCATCAACCCGGACGAGAACACGTTGGTGTATTCCTACGAGCATGACTTTCTCGCACTGGACAAGGCCCGATTCGAAAATCTGCTGGCTAACTTTGCCGAAACAACGCAGGAGTTGCGTAACATCGCGCAGCGCCTGCGTTACCGCTGAGGACAGAGCCCATGTTGAACAAGCCAACGTTGAACGAGATTTCCCCTACCGCACAAGCCGCTGCTTCCCATGCCGTCGAGGGCCCCACAAGCCCCACGCCAATGCGACTGGATGCAGCGCAAGGTCAGCGATCACTGCCACCGATGGACGCGCCATCGTCGCTACGCCTACGAGCGTCCGGCACATCGTCAGGTGGAGAACCGCAGGCGGCTCAGGAAAACTCAGGCAGCGCGGCTGCAGACAACAATGGAGCCGCACGCGCTCGGCGAGAGCCGGGGATTGATCCAGTCAGGCTTTTTGTGAAACTGATGGTAGGAACCCTTGCGCTCTCGACAGGATGTCGATTGACAAGGCATCCGGATGATTTTGCAAAAGATCCTGGAGGCAGTATATGGGCGGCCATGAGTTTAAAGCATCGCTCTTCTCAGAACGATCTGGATCAGGGAAACAGAACGGTTCTGGAGCGTTACGGCGCCTACATTCCCAAAGACAGTAACTGTTTCAAAGCAAAGGCAGACGTCACTCACGACATTCCCCCTGGCGTCGCAGGTCAGTGGAACGTTAAAACCCGTCAGGTGAAGCTGAACCCCAACATTGCGCTTGAAAGTCACCCGGCCGAGGTCGCAGGGCACGAGTTCATACACTGTTACACCCACCCGGAGTTCAGGGGTCGTCACATTGATCATCGGCACTGGAAAGCCTTGAACGAAGGCCTGACCACTCATCTGACGGAAAAACTACCCACGCCGAAACGCCTCTTGCCTATCCCTCTGGCCAAAGACCCCTATCACGGTTTCAAACTGGCCACAGGAGACTCATGGCCCGCTGCGGCGAAACGTATTGAAGGTGCTGTCGGCGAAGATACGCTGCTGAAAGCGTTCTTCGGCGGCGACGATGACGCCATCAGTGAAGTCGCCAAAGCCGCTGCCCAGATCTATCCCCGGCTTGCGTCAAGCCGCACCGAGCAGGAGTTGTACAGAGCCGGAATGATGCGCGGCTCGCAGCAATTGGCTGAGTGTTATGCCGGTGCCTTGCTCGCCAGCGGCCAGCCTTTGCCCGAGAGCTGGTCACGCAATATGCTCCCGGTGTTCAGTTTCTCGGACATGCAACCCGAGCAGGCGAAAAAGGCGCAATTGCAAGCAGAGCAGAGCCAGGAGCGAATGGGCATCATATTTGATGCGGCATTTTTCTCACCAGACCTGAAGACCCAACGACAGGCATTGGGCATGCTGCGCGAAGATCTACTGATGCACTGGGAAAACGTTGTGCCCGATAAAGGCGGCGCATACCCTTACGATGTTCCTGATTACGCATGATGTACAAGCAGCCCGCCTAATGAGCGGGCTTTTTTTTGCGCGTAGCAGATGATGACAAGTCGCGGCCGC</t>
  </si>
  <si>
    <t>TGTACAAG</t>
  </si>
  <si>
    <t>MLNKPTLNEISPTAQAAASHAVEGPTSPTPMRLDAAQGQRSLPPMDAPSSLRLRASGTSSGGEPQAAQENSGSAAADNNGAARARREPGIDPVRLFVKLMVGTLALSTGCRLTRHPDDFAKDPGGSIWAAMSLKHRSSQNDLDQGNRTVLERYGAYIPKDSNCFKAKADVTHDIPPGVAGQWNVKTRQVKLNPNIALESHPAEVAGHEFIHCYTHPEFRGRHIDHRHWKALNEGLTTHLTEKLPTPKRLLPIPLAKDPYHGFKLATGDSWPAAAKRIEGAVGEDTLLKAFFGGDDDAISEVAKAAAQIYPRLASSRTEQELYRAGMMRGSQQLAECYAGALLASGQPLPESWSRNMLPVFSFSDMQPEQAKKAQLQAEQSQERMGIIFDAAFFSPDLKTQRQALGMLREDLLMHWENVVPDKG</t>
  </si>
  <si>
    <t>HopV1m</t>
  </si>
  <si>
    <t>PbbICMP13291_HopV-ShcV1m_1</t>
  </si>
  <si>
    <t>GGAACGTGTCCGCTGTTACAGCCACTTA</t>
  </si>
  <si>
    <t>ATGGTTTCAAGCTGTCCAACCGGGGACTCCTGGCCGGATGCGGCCAGGCGAATCGAAGACGAAGTTGGCGAAGATGTGTTGTTGAAAGCGTTCTTTGGCGGCGATGACCAGGCTATTAGTGAAGTAGCTAAAGCCGCTGCTCAGATCTACCCCAAGATTGCCTCACGTACTACCGAGAGGGAGTTGTATCAAGCGGGCAGCATGCGTGGAGGACAACAGCTGGCCGAGTGCTACATAGGTGCTTTGCTCAAAAACGGTCAGAAACTGCCTGACAGTTTTACGAATTATCTGCTACCTGTATTTAGCTATTCAAATATAAGCCCTGGTCACGCGAAAAAAATACAGGCGCAAGCGGAAAAAAGTCAAAAGCGGATGGGAATTGTGTTCGATACAGCGTTTTTTTCACCTGACCTGAAGACCCAGAGACTGGCACTTGGCATGCTACGGGAGGACCTGCTGATGCACTGGAAAAAAGTTATTCCGGATAGAAAGTAA</t>
  </si>
  <si>
    <t>GCGGCCGCAGTTACCTGGAGTAGTGTTGGCGCATTTGAAATTTCTATGTACCGAGGGAACGTGTCCGCTGTTACAGCCACTTAGTACAGATATTGCTATCTACGGATGTAATCATGAGCTTATCGCCGACGCTGCAAAAGCTAACTGATATATTGGGCCCGACAAAAAATGCCAAGCCTGTCACAGAGGCTATCCAGTGGCAGGAAGGCATGGATATAACGCTGCATGTCAGCGGCGACAGCCTTACCTTACTAGCTAACATCATAGAACTGCGTACAGACCCTAAAGACGACATTTTATTGCGCAAGCTGCTTACCCATACGTTTCCGGGCCTACGTCTGCGCCGTGGCGCGCTTACCATCAACCCTGATGAAAGTGCCCTGGTTTTCTCTTATGAACACGATTTTCACCTTCTGGACAAAGCCCGTTTTGAGAGCCTGCTGGCCAACTTTGCTGAAACGGCGCAGGAGCTTCGAGACACAGCGACACATTTTCGTTTTAACTGAGGAAAGAGTATGTTGGATAAAGTGGGGAACAGTGCTCGTGTAGATAATGCCCCGCATGTCGAAGCGCCTGCAGGGCCGGAGCCTATGCGGCTTGATGCTGCCCGAGGCCAGAAGCCCAAAGCCCCTATGGATGCACCGTCATCAATAAAACATCCGCACTGGAAAGCCCTGAACGAAGGGTTGACGACTCGTTTGACAGAGAAACTGCCAGACCCTAAGCGTCTCTTGCCCATTCCCTTGGCAAACGATCCCTATCATGGTTTCAAGCTGTCCAACCGGGGACTCCTGGCCGGATGCGGCCAGGCGAATCGAAGACGAAGTTGGCGAAGATGTGTTGTTGAAAGCGTTCTTTGGCGGCGATGACCAGGCTATTAGTGAAGTAGCTAAAGCCGCTGCTCAGATCTACCCCAAGATTGCCTCACGTACTACCGAGAGGGAGTTGTATCAAGCGGGCAGCATGCGTGGAGGACAACAGCTGGCCGAGTGCTACATAGGTGCTTTGCTCAAAAACGGTCAGAAACTGCCTGACAGTTTTACGAATTATCTGCTACCTGTATTTAGCTATTCAAATATAAGCCCTGGTCACGCGAAAAAAATACAGGCGCAAGCGGAAAAAAGTCAAAAGCGGATGGGAATTGTGTTCGATACAGCGTTTTTTTCACCTGACCTGAAGACCCAGAGACTGGCACTTGGCATGCTACGGGAGGACCTGCTGATGCACTGGAAAAAAGTTATTCCGGATAGAAAGGGCGCATACCCTTACGATGTTCCTGATTACGCATAAGCGAAGCGCAGCCCGCCTAATGAGCGGGCTTTTTTTTGCGCGTAGCAGATGATGACAAGTCGCGGCCGC</t>
  </si>
  <si>
    <t>GCGAAGCG</t>
  </si>
  <si>
    <t>MVSSCPTGDSWPDAARRIEDEVGEDVLLKAFFGGDDQAISEVAKAAAQIYPKIASRTTERELYQAGSMRGGQQLAECYIGALLKNGQKLPDSFTNYLLPVFSYSNISPGHAKKIQAQAEKSQKRMGIVFDTAFFSPDLKTQRLALGMLREDLLMHWKKVIPDRK</t>
  </si>
  <si>
    <t>HopW1d</t>
  </si>
  <si>
    <t>PgyICMP4332_HopW1d_1</t>
  </si>
  <si>
    <t>GGAACTTTTCTGGGCGGAGCACCACTCA</t>
  </si>
  <si>
    <t>ATGAATCCAGCTCGGATCACCTGCTTCCCCCATTCATTCCCGCCGAGTTTTTCTCGTACTTCCTCTTCAGCCGAAAACAGTCATGCGCAATCGTCGCAGCAGGTTCTTACCCGTGCGTTCGTCGCGTCTGGTGAACTGAATGCGGCGTTCGGACGGACCTCCACTGCCTTTGCGCAGCATTTCACAAGACTTCTGGCTACCCTTCAGCATGAGTTGGAGAGAAAGACCCAGCCGTTTACGGATCTCGCACAACTAGCTATTTTCAGAATTTTGCGCCCCCCCTGA</t>
  </si>
  <si>
    <t>GCGGCCGCAGTTACCTGGAGTAGTGTTGGCGCGATGAATTTTCACCCAATCTCTAGGAACTTTTCTGGGCGGAGCACCACTCATATTTTTATGGAAAGCTACACCGCTGAGAGAAGGAATAGACCAATGAATCCAGCTCGGATCACCTGCTTCCCCCATTCATTCCCGCCGAGTTTTTCTCGTACTTCCTCTTCAGCCGAAAACAGTCATGCGCAATCGTCGCAGCAGGTTCTTACCCGTGCGTTCGTCGCGTCTGGTGAACTGAATGCGGCGTTCGGACGGACCTCCACTGCCTTTGCGCAGCATTTCACAAGACTTCTGGCTACCCTTCAGCATGAGTTGGAGAGAAAGACCCAGCCGTTTACGGATCTCGCACAACTAGCTATTTTCAGAATTTTGCGCCCCCCCGGCGCATACCCTTACGATGTTCCTGATTACGCATGAGTGGCAGACAGCCCGCCTAATGAGCGGGCTTTTTTTTGCGCGTAGCAGATGATGACAAGTCGCGGCCGC</t>
  </si>
  <si>
    <t>GTGGCAGA</t>
  </si>
  <si>
    <t>MNPARITCFPHSFPPSFSRTSSSAENSHAQSSQQVLTRAFVASGELNAAFGRTSTAFAQHFTRLLATLQHELERKTQPFTDLAQLAIFRILRPP</t>
  </si>
  <si>
    <t>HopW1g</t>
  </si>
  <si>
    <t>PhiICMP9314_HopW1g_1</t>
  </si>
  <si>
    <t>ATGAGTCCAGCTCAGATTATCCGCACCCCTCATTCATTCCCGCCAAGTTTTACTGGTACTTCCTCTTCAGCCGAAAACAGTCATGCGCAATCGCCGCAGCAGGTTCTTACTCGTGCGTTCGTCGCGTCTGGTGAACTGAATGCGGCGTTCGGACGGACCTCCACTGCCTCTGAGCAGGACTTCACAAGCCTCCTGGGTACCCTTCAGCGTGAGTTGGAGAGAAAGACCCTGTCGTTTCCGGATATCGCCGAACTAGCTAATCAGCTTGCCGAGGCTGCGAAGGGCGATCAGGGCGGGCATTGGCTGGGCCGTGACGAACAGCAGACACTCAAAGGTATGATTGACCGATGCAAAAGCCAACTGGCACACACACACGCATCTGATGCTTCTTATGATCCGCTGGCTCAGGTTTGTGAAAATCTGAAAACGGCGCGGCTGCATCAGTCAATACGCCAAATGACCGGTGAGGCGCACGCGAAGGTGCGGGGCGTTCCGGATCTTTTGGCGCTGATCCAGCTTGACCCCGATGTTCTAGCCGAAAAGCCAGTCGGCATGACTTCCTACGTGAATTTTGGAAGCTTCATTTGCATGGCAAAGGCCCGCACTGCGGAGCTGAGTGAAGATCTCCGTAGTGATCCCAACGAAGTTGCTCTTTTGCTCCATCCCCACGCCGATACGATTTTAGAACTTGAGAGGTTGCCGGATGCTTTGGCGGCATTGACGGAAAATTGTCCAGATACGCCTACTCGGGATGATCTCCGCTCCCTGGCGAAAGAGACCGGAGAGCTACTGCAGCAGTTGCGGGCCAACGATCTCTTGCCGCGATCGGAGGAGGTATCGAGCTACCAGGGCGAAACGTCTGTGCGCAGCCGTGAAGTCGTCGAGCCGAAGTTGACGCTTTGCCAAGCGGGCGGTAATGGGCAGGGGCAACTCGAAGCCTCGAGTGCCCGTCCCGAAAGTTTGCGCTACGCTCCTACACGTGCCGCTTCCAGCGGCTCTGAAGCTCGCGTGCCCGGGCAAGCGGTGGGCGGTAAAATCGCCGACGATGCGCAAAAAGTAGCTGGTCTTTATGCAGAGAAAAAGAGGACAAATTGGACACAGGCAAACGGAGTTGCCGGGAAAATCAGCCACAAGATTCAATCCCTGCTGGGGATGCGAGATGCCGGGTCTCGTGTCCAGGCGTTCGTCGCATTCATGGCCGATGGAAAGGGGAGGCCAGGCGCAACGATGCTCGATCTAGGCGATGGGTGGATGAGGGCAACGCGTGTTATCAAAGGGGAGGCGGCCTTGATCGATTTCCAGTGCGACAGCGATGGTAAGGTCGTAGACGCACGACATCCCGGTAGATTTCCTGTGCTACCTCAAGGAAATGAGCGGGAAGCCTTTAAAACTGTACTTCAAGAACTGAAGTTCAGGGGCGCTGAAACGTTGTCTAAGGTTCCTGTGTATTACGTTAACAGGAATACACGGGGTTACGTCATTCCTACGCATGGCTATGTGGTCGCTGGTCATCCCAACCGCGGGCGAAAAAGTGGCGCAGTTTTGTATGGGGTGGGAGGTGATCCGAAACGTGGCCCTGTGGCCTTGGATGAGAAACTGCTCGGTCATCTTGTAGGCAGGTCCGATTCGAAAACTTCTAGCAAGTTATCGGCGCCTGTCAAGGCTGCGATTTCAGCGCTTGCTGGAGCGTCATTTGCTACTCGCGAAGACTTTTATGACGCCTATTGTGCGGTTAGGGGTGATGCCGTTGATCCATTGGAGCGGCACAACGAGATTTCTTCTATCTATCGCCTTCTGCCTTTGTCCACGATGGAAATGTGGCCAAAGAAGGCAGATGATTACAGGGTCGCAAGGCCGGCAGCGCCGGAGCGGGATCTTCGCGCATTTGAAAATCTACCAAAAGACATCGGGCGAAAAGCTCAGCTGAAGAAAGTATCTAACGTGGACAGCATCGACCTGCTGGAAGCTAAGAGACAGTTTACGCTTCATCAGCTTTACCAGGACGAGATGTTGGGCCGCAACGGGACAGGAGTCCCATCTGCAGACTTCAAGCCGAAAGTAGATGCTCAACGCCGTGACCAGTTGGTGGCTTCCACCCCCAAATTTCAAAGATTGCCGCCGCACACAACTGACAAGGTGGGAAATTGTAACACCGGTGCATCATCCCTCCTTCAGCGAGCAGTGGACACCTATACAGAGAAGAATAACTTGCCCCCCGAGAAGGTCACTGCAGCTAGTATTTTTGGTATTGGGTCGAGTCATCGACTGGCCATCTGGGACCCATTGGACGGTTCCTCATCAAACAAGTCCTCCAAAGACCGTTGA</t>
  </si>
  <si>
    <t>GCGGCCGCAGTTACCTGGAGTAGTGTTGGCATTCGTCAGTTTTGAGTCTGTCTTCGGAACCCACGGGCCCTTGTGGTCACACATAAGGGGCGAATAGAGAAAACGGAAAAAATCGTACGCTAGCGTGAATTTTGTCAGGTTGAGGTCATAGAAGTTGACGGCGATCCGTCAGGAAATACAGAAAACCGTCCTAGTCTGACAGGGGGCTGGTGAGCGGCCTGACGCCGGGTTGAGGTGTACTTCATTCGGACACAGCCCAAGCGAGACGAGGGGCCTGCCTCCTGCCATACACTGCTTATAGTAAGGAATAGATCAATGAGTCCAGCTCAGATTATCCGCACCCCTCATTCATTCCCGCCAAGTTTTACTGGTACTTCCTCTTCAGCCGAAAACAGTCATGCGCAATCGCCGCAGCAGGTTCTTACTCGTGCGTTCGTCGCGTCTGGTGAACTGAATGCGGCGTTCGGACGGACCTCCACTGCCTCTGAGCAGGACTTCACAAGCCTCCTGGGTACCCTTCAGCGTGAGTTGGAGAGAAAGACCCTGTCGTTTCCGGATATCGCCGAACTAGCTAATCAGCTTGCCGAGGCTGCGAAGGGCGATCAGGGCGGGCATTGGCTGGGCCGTGACGAACAGCAGACACTCAAAGGTATGATTGACCGATGCAAAAGCCAACTGGCACACACACACGCATCTGATGCTTCTTATGATCCGCTGGCTCAGGTTTGTGAAAATCTGAAAACGGCGCGGCTGCATCAGTCAATACGCCAAATGACCGGTGAGGCGCACGCGAAGGTGCGGGGCGTTCCGGATCTTTTGGCGCTGATCCAGCTTGACCCCGATGTTCTAGCCGAAAAGCCAGTCGGCATGACTTCCTACGTGAATTTTGGAAGCTTCATTTGCATGGCAAAGGCCCGCACTGCGGAGCTGAGTGAAGATCTCCGTAGTGATCCCAACGAAGTTGCTCTTTTGCTCCATCCCCACGCCGATACGATTTTAGAACTTGAGAGGTTGCCGGATGCTTTGGCGGCATTGACGGAAAATTGTCCAGATACGCCTACTCGGGATGATCTCCGCTCCCTGGCGAAAGAGACCGGAGAGCTACTGCAGCAGTTGCGGGCCAACGATCTCTTGCCGCGATCGGAGGAGGTATCGAGCTACCAGGGCGAAACGTCTGTGCGCAGCCGTGAAGTCGTCGAGCCGAAGTTGACGCTTTGCCAAGCGGGCGGTAATGGGCAGGGGCAACTCGAAGCCTCGAGTGCCCGTCCCGAAAGTTTGCGCTACGCTCCTACACGTGCCGCTTCCAGCGGCTCTGAAGCTCGCGTGCCCGGGCAAGCGGTGGGCGGTAAAATCGCCGACGATGCGCAAAAAGTAGCTGGTCTTTATGCAGAGAAAAAGAGGACAAATTGGACACAGGCAAACGGAGTTGCCGGGAAAATCAGCCACAAGATTCAATCCCTGCTGGGGATGCGAGATGCCGGGTCTCGTGTCCAGGCGTTCGTCGCATTCATGGCCGATGGAAAGGGGAGGCCAGGCGCAACGATGCTCGATCTAGGCGATGGGTGGATGAGGGCAACGCGTGTTATCAAAGGGGAGGCGGCCTTGATCGATTTCCAGTGCGACAGCGATGGTAAGGTCGTAGACGCACGACATCCCGGTAGATTTCCTGTGCTACCTCAAGGAAATGAGCGGGAAGCCTTTAAAACTGTACTTCAAGAACTGAAGTTCAGGGGCGCTGAAACGTTGTCTAAGGTTCCTGTGTATTACGTTAACAGGAATACACGGGGTTACGTCATTCCTACGCATGGCTATGTGGTCGCTGGTCATCCCAACCGCGGGCGAAAAAGTGGCGCAGTTTTGTATGGGGTGGGAGGTGATCCGAAACGTGGCCCTGTGGCCTTGGATGAGAAACTGCTCGGTCATCTTGTAGGCAGGTCCGATTCGAAAACTTCTAGCAAGTTATCGGCGCCTGTCAAGGCTGCGATTTCAGCGCTTGCTGGAGCGTCATTTGCTACTCGCGAAGACTTTTATGACGCCTATTGTGCGGTTAGGGGTGATGCCGTTGATCCATTGGAGCGGCACAACGAGATTTCTTCTATCTATCGCCTTCTGCCTTTGTCCACGATGGAAATGTGGCCAAAGAAGGCAGATGATTACAGGGTCGCAAGGCCGGCAGCGCCGGAGCGGGATCTTCGCGCATTTGAAAATCTACCAAAAGACATCGGGCGAAAAGCTCAGCTGAAGAAAGTATCTAACGTGGACAGCATCGACCTGCTGGAAGCTAAGAGACAGTTTACGCTTCATCAGCTTTACCAGGACGAGATGTTGGGCCGCAACGGGACAGGAGTCCCATCTGCAGACTTCAAGCCGAAAGTAGATGCTCAACGCCGTGACCAGTTGGTGGCTTCCACCCCCAAATTTCAAAGATTGCCGCCGCACACAACTGACAAGGTGGGAAATTGTAACACCGGTGCATCATCCCTCCTTCAGCGAGCAGTGGACACCTATACAGAGAAGAATAACTTGCCCCCCGAGAAGGTCACTGCAGCTAGTATTTTTGGTATTGGGTCGAGTCATCGACTGGCCATCTGGGACCCATTGGACGGTTCCTCATCAAACAAGTCCTCCAAAGACCGTGGCGCATACCCTTACGATGTTCCTGATTACGCATGATTCTGAGACAGCCCGCCTAATGAGCGGGCTTTTTTTTGCGCGTAGCAGATGATGACAAGTCGCGGCCGC</t>
  </si>
  <si>
    <t>TTCTGAGA</t>
  </si>
  <si>
    <t>MSPAQIIRTPHSFPPSFTGTSSSAENSHAQSPQQVLTRAFVASGELNAAFGRTSTASEQDFTSLLGTLQRELERKTLSFPDIAELANQLAEAAKGDQGGHWLGRDEQQTLKGMIDRCKSQLAHTHASDASYDPLAQVCENLKTARLHQSIRQMTGEAHAKVRGVPDLLALIQLDPDVLAEKPVGMTSYVNFGSFICMAKARTAELSEDLRSDPNEVALLLHPHADTILELERLPDALAALTENCPDTPTRDDLRSLAKETGELLQQLRANDLLPRSEEVSSYQGETSVRSREVVEPKLTLCQAGGNGQGQLEASSARPESLRYAPTRAASSGSEARVPGQAVGGKIADDAQKVAGLYAEKKRTNWTQANGVAGKISHKIQSLLGMRDAGSRVQAFVAFMADGKGRPGATMLDLGDGWMRATRVIKGEAALIDFQCDSDGKVVDARHPGRFPVLPQGNEREAFKTVLQELKFRGAETLSKVPVYYVNRNTRGYVIPTHGYVVAGHPNRGRKSGAVLYGVGGDPKRGPVALDEKLLGHLVGRSDSKTSSKLSAPVKAAISALAGASFATREDFYDAYCAVRGDAVDPLERHNEISSIYRLLPLSTMEMWPKKADDYRVARPAAPERDLRAFENLPKDIGRKAQLKKVSNVDSIDLLEAKRQFTLHQLYQDEMLGRNGTGVPSADFKPKVDAQRRDQLVASTPKFQRLPPHTTDKVGNCNTGASSLLQRAVDTYTEKNNLPPEKVTAASIFGIGSSHRLAIWDPLDGSSSNKSSKDR</t>
  </si>
  <si>
    <t>HopW1k</t>
  </si>
  <si>
    <t>PneICMP16944_HopW1k_1</t>
  </si>
  <si>
    <t>TTGCTGCAGAATTTGCGTAGCAAAGGTCTCTTGCCCCGATCAGAGGTATCGAGCGAGTCGTACGAAACGTTGGTGCGCAGTTGCGAGGCCGTCGAGCCAAAGTTGACGCTGGGCCAGGTGTTGCTCAAGGCGGGCGGTGATGGGCCGCTCGACGCACGGCGTGTTCATCTTGAAGCTTTGCGCCACGCTCCGACACATGCAGCTTCCGGCGATTCTGGATCACGCGCGCCCGAGCGAGTGGCTGGCGGTTCGCGAAAAGCGGCTGGTCTTTATGCAGAGAAAAAGAGGACAAATTGGACCCAAGCAACCGGGGTCGCCGGGAAAATCGGTCACAAGATTGAATCCCTGTTGGGGATGCGAGATGCGCAGTCTCGTGTCCAGGTGTTCGTCGCATTCATGGCCGATGGGAAGGGGAATACGGACGCAACAACGCTCGATCTAGGTAACGGGTGGACGAGGGTAACGCGTGTCATCAAGGGGAAAACGGCCTTGATCGACTTCCAATGCGAAAGTGATGGGCAGGTTGTAGACGCACGACATCCCGGCAGATTTCCCTTGTTGCCCGAAGGGCATGAGCGGGAAGCCTTCAATACTGTACTTCAAGAACTGAAATTCAGGGGAGCTGAGACGTTGTCCAAAGTCCCTGTATATTACGTCAATAGGAATACGCGGGGTTACGTCATTCCTACCCATGGCTATGTGGTCGCTGGTCACCCCAACCGCGGGCGCAAGAGCGAGCAGTGTTGTATGGCGTTGGGGGTGAGTCGCCCCGGGTTTTGTAGACACCTCCATGCCTTAAACTGA</t>
  </si>
  <si>
    <t>GCGGCCGCAGTTACCTGGAGTAGTGTTGGCTCATGCGGTTTCACCCCCGACGCAGGGAACCGTTCTGGGCGGGACACCACTCATTCCTTTCATTGCGTCGCTATGCCGTTGAAAGAAGGAGTAAATCACTCCATCCTCATGCCGATACGCTTTTGGGTCTTGAGAAGCTGCCTGAGGCTTTGGCTGCATTAACGGAGAATTGCCCAGATACACCTACGCAGGATGATCTACTCGCCTTGGCGGAAGAGGCTGGGGGGCATGCTGCAGAATTTGCGTAGCAAAGGTCTCTTGCCCCGATCAGAGGTATCGAGCGAGTCGTACGAAACGTTGGTGCGCAGTTGCGAGGCCGTCGAGCCAAAGTTGACGCTGGGCCAGGTGTTGCTCAAGGCGGGCGGTGATGGGCCGCTCGACGCACGGCGTGTTCATCTTGAAGCTTTGCGCCACGCTCCGACACATGCAGCTTCCGGCGATTCTGGATCACGCGCGCCCGAGCGAGTGGCTGGCGGTTCGCGAAAAGCGGCTGGTCTTTATGCAGAGAAAAAGAGGACAAATTGGACCCAAGCAACCGGGGTCGCCGGGAAAATCGGTCACAAGATTGAATCCCTGTTGGGGATGCGAGATGCGCAGTCTCGTGTCCAGGTGTTCGTCGCATTCATGGCCGATGGGAAGGGGAATACGGACGCAACAACGCTCGATCTAGGTAACGGGTGGACGAGGGTAACGCGTGTCATCAAGGGGAAAACGGCCTTGATCGACTTCCAATGCGAAAGTGATGGGCAGGTTGTAGACGCACGACATCCCGGCAGATTTCCCTTGTTGCCCGAAGGGCATGAGCGGGAAGCCTTCAATACTGTACTTCAAGAACTGAAATTCAGGGGAGCTGAGACGTTGTCCAAAGTCCCTGTATATTACGTCAATAGGAATACGCGGGGTTACGTCATTCCTACCCATGGCTATGTGGTCGCTGGTCACCCCAACCGCGGGCGCAAGAGCGAGCAGTGTTGTATGGCGTTGGGGGTGAGTCGCCCCGGGTTTTGTAGACACCTCCATGCCTTAAACGGCGCATACCCTTACGATGTTCCTGATTACGCATGAAGCGTTACCAGCCCGCCTAATGAGCGGGCTTTTTTTTGCGCGTAGCAGATGATGACAAGTCGCGGCCGC</t>
  </si>
  <si>
    <t>AGCGTTAC</t>
  </si>
  <si>
    <t>MLQNLRSKGLLPRSEVSSESYETLVRSCEAVEPKLTLGQVLLKAGGDGPLDARRVHLEALRHAPTHAASGDSGSRAPERVAGGSRKAAGLYAEKKRTNWTQATGVAGKIGHKIESLLGMRDAQSRVQVFVAFMADGKGNTDATTLDLGNGWTRVTRVIKGKTALIDFQCESDGQVVDARHPGRFPLLPEGHEREAFNTVLQELKFRGAETLSKVPVYYVNRNTRGYVIPTHGYVVAGHPNRGRKSEQCCMALGVSRPGFCRHLHALN</t>
  </si>
  <si>
    <t>HopW1l</t>
  </si>
  <si>
    <t>PrhICMP9756_HopW1l_1</t>
  </si>
  <si>
    <t>GGAACCGTTACGGGCCGGACGACACTCA</t>
  </si>
  <si>
    <t>ATGATGCCCTCTCAGATCACGCGCTCCTCTCATTCCTCATTGCCGGAGGTTGCTCCTGCGTCCGGCGATGCAACCGGCGTTAGTGAGCAAACTCCGCAGCAGGCTCGTACCGTAGCGTTTTTTGCCTCCGGCGAGCTGGCCGTGGCATTTGGTCGCACCTCGGCTGCGCCAGAGCAGGACTCTGTGCGTCTGTTGTCTGCTCTTCAGCGTGAGCTGGATAAACAGCATCCGTCTTGGCACACCGTTGCTCAACTCTGTCAGAGCGTCGCCGAGGTCGGCACGACCGAGCAGGGCTGGCATCAACTGGCAAGCGAGGATCAGGTGTCGGCGCTGAGAGAACTGCTTGACCGTTGTACTCACCGGCTGGCCGATATGCCGGCTGCTCACGCATCTCACGACTCGCTGTCGCAGGCCTGTGAAGGGCTCAGGACGGCGCGGCTGCACCAATCCGTCGCTCATTTGGCTGCCCGACCGTCCGCCCTGGCCCGGGCGATTCCGGATCTGCTGACGTTGACTCATCTGGATCCCGAGACGCTGGGCGCAGAGCCCCCCGTTGTTTCGTCTTACACGCTCTTCAGTCATTTCGTTCGCACGGCCAAGCAGCGTACGGCGGATTTGAATGACAGCCTCCAGCGTCAACCCGACGCGGTCGTCAGTCTGCTGCGCTCACATGCCGACACGCTCAATGATCTGGAGATGTTGCCGGGCGCATTGCAGGCATTGACCGAAAATTGCCAGGACGCGCCAGCCTGCAATGAATTGCGCGAGCTGGCGGAAGTAGCGGGGGCGCTGCTGCAGCTATTGCGCGAACACGATCTTTTGCCGAGGCTGGAGGAAATCTCCATCGAGCCAGGCGAGGCACCTGCACCTGGCCACGAGCCTGCCGAGCCCAGGCTGACCACACGCCAGGCCTTGCTCAAGGCCGGCGGCAATCTGGTGTGCAAGTTTGATGCCTACGGGGCGCTCGCGCCGATGGATGACAAGGCGTTGCTGGCTTTGATGCGCACCCCGGCGCCACACCTGTCGCCCGATCAGATGCATGCCTTCCTGAACAAGCATGTGCTGCATCTCACGCAAGAACAACGCGATATCGTCAGCAATACCCCGCTGCCCTTCGCCCCTGAAGAAGACATCGAGGCCAGGTGCGGCATGGGTTTCGATGAAAAACTGCGGTTGGCGCTGGCCAACGGTTCGCTGGTGTTGAGCGAGGAGCAACTGGCCCGTCTTGGTGATTTGCCAAGTGCCGCTACCACGACGTCCGACGTTGTGCAGACGCTGCTTGAAAAGCCATCGTCTGCGCTGAGCGAAGCCGAGCGTGACATGTTGGGCGCAATCGTTCAGGCCAATGCTCAGGGGCAACTCGACGCCTGGCGCGCTCACAACGAACAGTGCCAGCAGTGTTGA</t>
  </si>
  <si>
    <t>GCGGCCGCAGTTACCTGGAGTAGTGTTGGCACGCATCTATTTCCCTTCAACTGCCGGAACCGTTACGGGCCGGACGACACTCAGTCGGTCTGTTGCCCATATCCACCGACAGTAGGTAAAAACGCCATGATGCCCTCTCAGATCACGCGCTCCTCTCATTCCTCATTGCCGGAGGTTGCTCCTGCGTCCGGCGATGCAACCGGCGTTAGTGAGCAAACTCCGCAGCAGGCTCGTACCGTAGCGTTTTTTGCCTCCGGCGAGCTGGCCGTGGCATTTGGTCGCACCTCGGCTGCGCCAGAGCAGGACTCTGTGCGTCTGTTGTCTGCTCTTCAGCGTGAGCTGGATAAACAGCATCCGTCTTGGCACACCGTTGCTCAACTCTGTCAGAGCGTCGCCGAGGTCGGCACGACCGAGCAGGGCTGGCATCAACTGGCAAGCGAGGATCAGGTGTCGGCGCTGAGAGAACTGCTTGACCGTTGTACTCACCGGCTGGCCGATATGCCGGCTGCTCACGCATCTCACGACTCGCTGTCGCAGGCCTGTGAAGGGCTCAGGACGGCGCGGCTGCACCAATCCGTCGCTCATTTGGCTGCCCGACCGTCCGCCCTGGCCCGGGCGATTCCGGATCTGCTGACGTTGACTCATCTGGACCCCGAGACGCTGGGCGCAGAGCCCCCCGTTGTTTCGTCTTACACGCTCTTCAGTCATTTCGTTCGCACGGCCAAGCAGCGTACGGCGGATTTGAATGACAGCCTCCAGCGTCAACCCGACGCGGTCGTCAGTCTGCTGCGCTCACATGCCGACACGCTCAATGATCTGGAGATGTTGCCGGGCGCATTGCAGGCATTGACCGAAAATTGCCAGGACGCGCCAGCCTGCAATGAATTGCGCGAGCTGGCGGAAGTAGCGGGGGCGCTGCTGCAGCTATTGCGCGAACACGATCTTTTGCCGAGGCTGGAGGAAATCTCCATCGAGCCAGGCGAGGCACCTGCACCTGGCCACGAGCCTGCCGAGCCCAGGCTGACCACACGCCAGGCCTTGCTCAAGGCCGGCGGCAATCTGGTGTGCAAGTTTGATGCCTACGGGGCGCTCGCGCCGATGGATGACAAGGCGTTGCTGGCTTTGATGCGCACCCCGGCGCCACACCTGTCGCCCGATCAGATGCATGCCTTCCTGAACAAGCATGTGCTGCATCTCACGCAAGAACAACGCGATATCGTCAGCAATACCCCGCTGCCCTTCGCCCCTGAAGAAGACATCGAGGCCAGGTGCGGCATGGGTTTCGATGAAAAACTGCGGTTGGCGCTGGCCAACGGTTCGCTGGTGTTGAGCGAGGAGCAACTGGCCCGTCTTGGTGATTTGCCAAGTGCCGCTACCACGACGTCCGACGTTGTGCAGACGCTGCTTGAAAAGCCATCGTCTGCGCTGAGCGAAGCCGAGCGTGACATGTTGGGCGCAATCGTTCAGGCCAATGCTCAGGGGCAACTCGACGCCTGGCGCGCTCACAACGAACAGTGCCAGCAGTGTGGCGCATACCCTTACGATGTTCCTGATTACGCATGATCCAGTCACAGCCCGCCTAATGAGCGGGCTTTTTTTTGCGCGTAGCAGATGATGACAAGTCGCGGCCGC</t>
  </si>
  <si>
    <t>TCCAGTCA</t>
  </si>
  <si>
    <t>MMPSQITRSSHSSLPEVAPASGDATGVSEQTPQQARTVAFFASGELAVAFGRTSAAPEQDSVRLLSALQRELDKQHPSWHTVAQLCQSVAEVGTTEQGWHQLASEDQVSALRELLDRCTHRLADMPAAHASHDSLSQACEGLRTARLHQSVAHLAARPSALARAIPDLLTLTHLDPETLGAEPPVVSSYTLFSHFVRTAKQRTADLNDSLQRQPDAVVSLLRSHADTLNDLEMLPGALQALTENCQDAPACNELRELAEVAGALLQLLREHDLLPRLEEISIEPGEAPAPGHEPAEPRLTTRQALLKAGGNLVCKFDAYGALAPMDDKALLALMRTPAPHLSPDQMHAFLNKHVLHLTQEQRDIVSNTPLPFAPEEDIEARCGMGFDEKLRLALANGSLVLSEEQLARLGDLPSAATTTSDVVQTLLEKPSSALSEAERDMLGAIVQANAQGQLDAWRAHNEQCQQC</t>
  </si>
  <si>
    <t>HopW1o</t>
  </si>
  <si>
    <t>PsaICMP19102_HopW1o_1</t>
  </si>
  <si>
    <t>GAAACCGTAAACGCCATCACACAACGCA</t>
  </si>
  <si>
    <t>GTGTCATCAAGGGGGGCGACGGCTTTGATCGACTTCAAGTGCGACAGTGATGGGCTGGTTGTAGACGCACGACATCCCGGCAGATTTCCCTTATTGCCCGAAGGACATGAGCGGGAAGCCTTCAATACTGTACTTCAAGAATTGAAATTTAGGGGAGCTGAGACGTTGTCCAAGGTCCCTGTGTATTACGTCAACAGAAATACGCGGGGTTACGTTATGCCTACGCATGGCTACGTGGTCGCTGGTCACCCCAACCGCGGACGCAAGAGCGGAGCAGTGTTGTATGGCGTTGGGGGTGATCCGAAACGTGGCCCTGTTGCCTTGGATGAGAAGCTGCTTAATAAGCTTGTCGGCAGGTCTGATTCGAAAACTTCTTGCACGTTGTCGGCGCCTGTCAGGGCAGCGATTTCGTTGCTCGCTGGATCGTCATTTGCTACTCGCGAAGAGTTTCATGATGCCTATTGTGAGGTCAGGGGAGATGCAGTCGATCCATTGGAACTCCACAATGAGATCTCTTCCATCTATCGCCTTTTGCCTTTGTCCACGATGGAAATGTGGCCAAAGAAAGCCGATGATTACAGGGTCGCAAGGCCGGCAGCCCCGGAGCGGGATCTTCGCGCATTTGAAAATCTGCCAAAAGACATCGGGCGTAAAGCTCGGCTGAAGAAAGTATCTAACGTGGACAGCATTGACTTGCTGGAAGCCAAGAGGCAGTTTACGCTCCATCAGCTTTACCAGGACGAGGTGTTAGGTCGCGACGGAACAGGAGTTTCCTCCACAGGGTCGGCGTTTTTCAAGGTAGTTGTCGCGTCAACCGTCTAA</t>
  </si>
  <si>
    <t>GCGGCCGCAGTTACCTGGAGTAGTGTTGGCCAAGGCCGTGTCCGCTGCGAACCTGGAAACCGTAAACGCCATCACACAACGCATCAATGGCGTGGATGACCGGCTCGATGCGGCCAGCCAGCTGAAGTCCGTGACCCTTGATGATTTCAGGGCTGGCCAGCAGGCTCTGTCCAATAGAATCGATGCCGTTCAAGCCCTCCTGAAGCAGGTGCAGGAGGCGGCTAAGGATGCGGCCCAGCAGGGTGCCACAATGGAAGAAATTGTGGTCATGGGCGCTCGGATCGAGGAGCTGCAGGTGAAACTCCAAGACCTGCGTGCGGCTAAACCAGCATCTGTTCAGGTCACGGCAGCCAAGCCGAAGCCCCCACCCCCCTCCCGCAAATCAACAGCACAAACCAAAGCCCCGGAGGCTCCTCCACCCTTCTCTGTCGTGGGTGTGGAGTACCGCGGGGGCGAGCGCTTCTTGTCAGTCGCCCCGCCTGGCAGCACTCAGTTGAGCCAACTGAATTTGGTACGCCCCGGCGACATGGTCGCAGGGAGCAATTGGCAGCTCAACAGCCTGGATGACTCTCGCGCCCTGTTCAGCATTAACGGCTCCACTCGCATTCTGCCCCTGCGCCCCTAGAGGTTCACATGTCATCAAGGGGGGCGACGGCTTTGATCGACTTCAAGTGCGACAGTGATGGGCTGGTTGTAGACGCACGACATCCCGGCAGATTTCCCTTATTGCCCGAAGGACATGAGCGGGAAGCCTTCAATACTGTACTTCAAGAATTGAAATTTAGGGGAGCTGAGACGTTGTCCAAGGTCCCTGTGTATTACGTCAACAGAAATACGCGGGGTTACGTTATGCCTACGCATGGCTACGTGGTCGCTGGTCACCCCAACCGCGGACGCAAGAGCGGAGCAGTGTTGTATGGCGTTGGGGGTGATCCGAAACGTGGCCCTGTTGCCTTGGATGAGAAGCTGCTTAATAAGCTTGTCGGCAGGTCTGATTCGAAAACTTCTTGCACGTTGTCGGCGCCTGTCAGGGCAGCGATTTCGTTGCTCGCTGGATCGTCATTTGCTACTCGCGAAGAGTTTCATGATGCCTATTGTGAGGTCAGGGGAGATGCAGTCGATCCATTGGAACTCCACAATGAGATCTCTTCCATCTATCGCCTTTTGCCTTTGTCCACGATGGAAATGTGGCCAAAGAAAGCCGATGATTACAGGGTCGCAAGGCCGGCAGCCCCGGAGCGGGATCTTCGCGCATTTGAAAATCTGCCAAAAGACATCGGGCGTAAAGCTCGGCTGAAGAAAGTATCTAACGTGGACAGCATTGACTTGCTGGAAGCCAAGAGGCAGTTTACGCTCCATCAGCTTTACCAGGACGAGGTGTTAGGTCGCGACGGAACAGGAGTTTCCTCCACAGGGTCGGCGTTTTTCAAGGTAGTTGTCGCGTCAACCGTCGGCGCATACCCTTACGATGTTCCTGATTACGCATAAATGCAGCACAGCCCGCCTAATGAGCGGGCTTTTTTTTGCGCGTAGCAGATGATGACAAGTCGCGGCCGC</t>
  </si>
  <si>
    <t>ATGCAGCA</t>
  </si>
  <si>
    <t>MSSRGATALIDFKCDSDGLVVDARHPGRFPLLPEGHEREAFNTVLQELKFRGAETLSKVPVYYVNRNTRGYVMPTHGYVVAGHPNRGRKSGAVLYGVGGDPKRGPVALDEKLLNKLVGRSDSKTSCTLSAPVRAAISLLAGSSFATREEFHDAYCEVRGDAVDPLELHNEISSIYRLLPLSTMEMWPKKADDYRVARPAAPERDLRAFENLPKDIGRKARLKKVSNVDSIDLLEAKRQFTLHQLYQDEVLGRDGTGVSSTGSAFFKVVVASTV</t>
  </si>
  <si>
    <t>HopW1p</t>
  </si>
  <si>
    <t>PsaICMP19068_HopW1p_1</t>
  </si>
  <si>
    <t>ATGGGCGAGCATTGGCCGGGGCACGATGAGCAGCAGGTGCTCAAAGGGGTTATTGACCGCTGCACAAGCCAGCTGGCACATACTCCCGTGTCCCATCCTTCTCGTGATGCATTGTCTCAGGTCTGCGAAAGTCTGAAAACGGCGCGGCTGCATCAGTCAATAAGCCATATGCTCGGTGAGTCGCACGCGACGGTACGAGGCGTTCCGGATCTTTTGGCCTTGATCCATATTGATCCCAAGGTTCTGGCCGATAAGCCAGTCAGCCCCCGGTGTCAGGATAGTTGTCGCCTCTCCGGTTTTTCCTAA</t>
  </si>
  <si>
    <t>GCGGCCGCAGTTACCTGGAGTAGTGTTGGCCAAGGCCGTGTCCGCTGCGAACCTGGAAACCGTAAACGCCATCACACAACGCATCAATGGCGTGGATGACCGGCTCGATGCGGCCAGCCAGCTGAAGTCCGTGACCCTTGATGATTTCAGGGCTGGCCAGCAGGCTCTGTCCAATAGAATCGATGCCGTTCAAGCCCTCCTGAAGCAGGTGCAGGAGGCGGCTAAGGATGCGGCCCAGCAGGGTGCCACAATGGAAGAAATTGTGGTCATGGGCGCTCGGATCGAGGAGCTGCAGGTGAAACTCCAAGACCTGCGTGCGGCTAAACCAGCATCTGTTCAGGTCACGGCAGCCAAGCCGAAGCCCCCACCCCCCTCCCGCAAATCAACAGCACAAACCAAAGCCCCGGAGGCTCCTCCACCCTTCTCTGTCGTGGGTGTGGAGTACCGCGGGGGCGAGCGCTTCTTGTCAGTCGCCCCGCCTGGCAGCACTCAGTTGAGCCAACTGAATTTGGTACGCCCCGGCGACATGGTCGCAGGGAGCAATTGGCAGCTCAACAGCCTGGATGACTCTCGCGCCCTGTTCAGCATTAACGGCTCCACTCGCATTCTGCCCCTGCGCCCCTAGAGGTTCACTCGGGCGCACTTCCACCTCGCCGACGCAAGATTTCACAAGGCTGTTGGGTGCAGTGCAGCGTGAACTGGAGAGTGAGAGTACATCGTTTCCTGCTGTTGCCGAACTCGCCAATCAGCTTGCCGAGGCTGCGATGGGCGAGCATTGGCCGGGGCACGATGAGCAGCAGGTGCTCAAAGGGGTTATTGACCGCTGCACAAGCCAGCTGGCACATACTCCCGTGTCCCATCCTTCTCGTGATGCATTGTCTCAGGTCTGCGAAAGTCTGAAAACGGCGCGGCTGCATCAGTCAATAAGCCACATGCTCGGTGAGTCGCACGCGACGGTACGAGGCGTTCCGGATCTTTTGGCCTTGATCCATATTGATCCCAAGGTTCTGGCCGATAAGCCAGTCAGCCCCCGGTGTCAGGATAGTTGTCGCCTCTCCGGTTTTTCCGGCGCATACCCTTACGATGTTCCTGATTACGCATAAACAATTTACAGCCCGCCTAATGAGCGGGCTTTTTTTTGCGCGTAGCAGATGATGACAAGTCGCGGCCGC</t>
  </si>
  <si>
    <t>ACAATTTA</t>
  </si>
  <si>
    <t>MGEHWPGHDEQQVLKGVIDRCTSQLAHTPVSHPSRDALSQVCESLKTARLHQSISHMLGESHATVRGVPDLLALIHIDPKVLADKPVSPRCQDSCRLSGFS</t>
  </si>
  <si>
    <t>HopW1q</t>
  </si>
  <si>
    <t>PsaICMP19070_HopW1q_1</t>
  </si>
  <si>
    <t>GTGCAGCGTGAACTGGAGAGTGAGAGTACATCGTTTCCTGCTGTTGCCGAACTCGCCAATCAGCTTGCCGAGGCTGCGATGGGCGAGCATTGGCCGGGGCACGATGAGCAGCAGGTGCTCAAAGGGGTTATTGACCGCTGCACAAGCCAGCTGGCACATACTCCCGTGTCCCATCCTTCTCGTGATGCATTGTCTCAGGTCTGCGAAAGTCTGAAAACGGCGCGGCTGCATCAGTCAATAAGCCATATGCTCGGTGAGTCGCACGCGACGGTACGAGGCGTTCCGGATCTTTTGGCCTTGATCCATATTGATCCCAAGGTTCTGGCCGATAAGCCAGTCAGTATGCCGTCCCATGTGAAGTTCGGCAGTTTCATTTGCCTGGCCAGAGCTCGCGCAGCGCAACTGAGTGAAAGCCTCAATAGTAATTCTGGAGATGTCGCCCGTTTGCTCCATCCTCATGCCGATACGCTTTTAGGCCTTGAGAAGCTGCCTGAGGCTTTGGCTGCATTAACGGAGAATTGCCCAGATACATCTCGCAGGATGATCTACGCGCCCTGGCTGAAGAGGCTGGGGGCTTGCTGCAGCAGTTGCGTAGCACTGGTCTCTTGCCCCGATCAGGAGAGGTATCGGGCGAGTTGGCCGAAACGTTGGTGCCCAGTTGCGAGGTCGTCGAACCAAAGTTGA</t>
  </si>
  <si>
    <t>GCGGCCGCAGTTACCTGGAGTAGTGTTGGCCAAGGCCGTGTCCGCTGCGAACCTGGAAACCGTAAACGCCATCACACAACGCATCAATGGCGTGGATGACCGGCTCGATGCGGCCAGCCAGCTGAAGTCCGTGACCCTTGATGATTTCAGGGCTGGCCAGCAGGCTCTGTCCAATAGAATCGATGCCGTTCAAGCCCTCCTGAAGCAGGTGCAGGAGGCGGCTAAGGATGCGGCCCAGCAGGGTGCCACAATGGAAGAAATTGTGGTCATGGGCGCTCGGATCGAGGAGCTGCAGGTGAAACTCCAAGACCTGCGTGCGGCTAAACCAGCATCTGTTCAGGTCACGGCAGCCAAGCCGAAGCCCCCACCCCCCTCCCGCAAATCAACAGCACAAACCAAAGCCCCGGAGGCTCCTCCACCCTTCTCTGTCGTGGGTGTGGAGTACCGCGGGGGCGAGCGCTTCTTGTCAGTCGCCCCGCCTGGCAGCACTCAGTTGAGCCAACTGAATTTGGTACGCCCCGGCGACATGGTCGCAGGGAGCAATTGGCAGCTCAACAGCCTGGATGACTCTCGCGCCCTGTTCAGCATTAACGGCTCCACTCGCATTCTGCCCCTGCGCCCCTAGAGGTTCACTCGGGCGCACTTCCACCTCGCCGACGCAAGATTTCACAAGGCTGTTGGGTGCAATGCAGCGTGAACTGGAGAGTGAGAGTACATCGTTTCCTGCTGTTGCCGAACTCGCCAATCAGCTTGCCGAGGCTGCGATGGGCGAGCATTGGCCGGGGCACGATGAGCAGCAGGTGCTCAAAGGGGTTATTGACCGCTGCACAAGCCAGCTGGCACATACTCCCGTGTCCCATCCTTCTCGTGATGCATTGTCTCAGGTCTGCGAAAGTCTGAAAACGGCGCGGCTGCATCAGTCAATAAGCCACATGCTCGGTGAGTCGCACGCGACGGTACGAGGCGTTCCGGATCTTTTGGCCTTGATCCATATTGATCCCAAGGTTCTGGCCGATAAGCCAGTCAGTATGCCGTCCCATGTGAAGTTCGGCAGTTTCATTTGCCTGGCCAGAGCTCGCGCAGCGCAACTGAGTGAAAGCCTCAATAGTAATTCTGGAGATGTCGCCCGTTTGCTCCATCCTCATGCCGATACGCTTTTAGGCCTTGAGAAGCTGCCTGAGGCTTTGGCTGCATTAACGGAGAATTGCCCAGATACATCTCGCAGGATGATCTACGCGCCCTGGCTGAAGAGGCTGGGGGCTTGCTGCAGCAGTTGCGTAGCACTGGTCTCTTGCCCCGATCAGGAGAGGTATCGGGCGAGTTGGCCGAAACGTTGGTGCCCAGTTGCGAGGTCGTCGAACCAAAGTGGCGCATACCCTTACGATGTTCCTGATTACGCATGAATTAGCGACAGCCCGCCTAATGAGCGGGCTTTTTTTTGCGCGTAGCAGATGATGACAAGTCGCGGCCGC</t>
  </si>
  <si>
    <t>ATTAGCGA</t>
  </si>
  <si>
    <t>MQRELESESTSFPAVAELANQLAEAAMGEHWPGHDEQQVLKGVIDRCTSQLAHTPVSHPSRDALSQVCESLKTARLHQSISHMLGESHATVRGVPDLLALIHIDPKVLADKPVSMPSHVKFGSFICLARARAAQLSESLNSNSGDVARLLHPHADTLLGLEKLPEALAALTENCPDTSRRMIYAPWLKRLGACCSSCVALVSCPDQERYRASWPKRWCPVARSSNQS</t>
  </si>
  <si>
    <t>HopW1r</t>
  </si>
  <si>
    <t>PalICMP15200_HopW1r_1</t>
  </si>
  <si>
    <t>ATGAGTCCAGCTCAGATCATCCGCACCTCTCATTCATTCCCGCCAAGTTTTACTGGTACTTCCTCTTCAGCCGAAAACAGTCATGCGCAATCGCCGCAGCAGGTTCTTACTCGTGCGTTCGTCGCGTCTGGTGAACTGAATGCGGCGTTCGGACGGACCTCCACTGCCTCTGCGCAGGACTTCACAAGCCTTCTGGGTACCCTTCAGCGTGAGTTGGAGAAAAAGACCCCGGCGTTTCCGGATCTCGCCGAACTAGCTAATCAGCTTGCAGACGCGGCGATGGGCGATCAGGGCGGGCATTGGTTGGGTCGCGACGAACAGCAGACACTCAAAGGTATGATAGACCGATGCAAAAGCCAGCTGGCACACACTCCTGCATCTGATGCTTCTTATGATCTGCTGGCTCAGGTTTGTGAAAATCTGAAAAAGGCGCGGCTGCATCAGTCAATAAGCCAGATGACCGGTGAGGCGCACGCGAAGGTGCGGGGCGTTCCGGATCTTTTGGCGCTGATCCAGCTTGACCCCGATATTCTAGCCGAGAAGCCAGTCGGCATGCCTTCCTACGTGAAGTTTAGCAGTTTTATTTGCATGGCAAAGGCCCGCACTGCGGAGCTGAGTGAAAACCTCCGTAACGCTTCCAACGAAGTTGCTCTTTTGCTCCATCCTCACGCCGATACGATTTTAGAACAGGGCAGCCTACGGCTGCAAATTGTGGGATTTTGA</t>
  </si>
  <si>
    <t>GCGGCCGCAGTTACCTGGAGTAGTGTTGGCGCGATGGATTTTTACCGCGCCTATAGGAACTTTTCTGGTTGGAGCACCACTCATGTCGTTTTATGGAAAGCTACACTGCTTATAGTAAGGAATAGACCTATGAGTCCAGCTCAGATCATCCGCACCTCTCATTCATTCCCGCCAAGTTTTACTGGTACTTCCTCTTCAGCCGAAAACAGTCATGCGCAATCGCCGCAGCAGGTTCTTACTCGTGCGTTCGTCGCGTCTGGTGAACTGAATGCGGCGTTCGGACGGACCTCCACTGCCTCTGCGCAGGACTTCACAAGCCTTCTGGGTACCCTTCAGCGTGAGTTGGAGAAAAAGACCCCGGCGTTTCCGGATCTCGCCGAACTAGCTAATCAGCTTGCAGACGCGGCGATGGGCGATCAGGGCGGGCATTGGTTGGGTCGCGACGAACAGCAGACACTCAAAGGTATGATAGACCGATGCAAAAGCCAGCTGGCACACACTCCTGCATCTGATGCTTCTTATGATCTGCTGGCTCAGGTTTGTGAAAATCTGAAAAAGGCGCGGCTGCATCAGTCAATAAGCCAGATGACCGGTGAGGCGCACGCGAAGGTGCGGGGCGTTCCGGATCTTTTGGCGCTGATCCAGCTTGACCCCGATATTCTAGCCGAGAAGCCAGTCGGCATGCCTTCCTACGTGAAGTTTAGCAGTTTTATTTGCATGGCAAAGGCCCGCACTGCGGAGCTGAGTGAAAACCTCCGTAACGCTTCCAACGAAGTTGCTCTTTTGCTCCATCCTCACGCCGATACGATTTTAGAACAGGGCAGCCTACGGCTGCAAATTGTGGGATTTGGCGCATACCCTTACGATGTTCCTGATTACGCATGATTGGCCTACAGCCCGCCTAATGAGCGGGCTTTTTTTTGCGCGTAGCAGATGATGACAAGTCGCGGCCGC</t>
  </si>
  <si>
    <t>TTGGCCTA</t>
  </si>
  <si>
    <t>MSPAQIIRTSHSFPPSFTGTSSSAENSHAQSPQQVLTRAFVASGELNAAFGRTSTASAQDFTSLLGTLQRELEKKTPAFPDLAELANQLADAAMGDQGGHWLGRDEQQTLKGMIDRCKSQLAHTPASDASYDLLAQVCENLKKARLHQSISQMTGEAHAKVRGVPDLLALIQLDPDILAEKPVGMPSYVKFSSFICMAKARTAELSENLRNASNEVALLLHPHADTILEQGSLRLQIVGF</t>
  </si>
  <si>
    <t>HopW1s</t>
  </si>
  <si>
    <t>PcaICMP2854_HopW1s_1</t>
  </si>
  <si>
    <t>GGAACCGTTCTGAGCGGAATACCACTTA</t>
  </si>
  <si>
    <t>ATGAACCCAGCACAGATCACGCGCTCCTCTCATTTATTGCTGCCGGTTGTTCCCGGCACCTCCTCCGAAGCCGAGAGCAGCCATGCGCAATCGCCGCAGCAGGTTCGTACCCGTGCGTTCGTCGCGTCTGGTGAAGTGAATATGGCGTTCGGACGCACGTCCACTGCAGCGGCGCAAGATTTCACAAGCCTGTTGAGTACCCTTCGACATGAGCTGGAGAGCCAAGCTCCGTCATTTCCGAGTGCAGCCGAACTCGGCAATCTGCTGGCCGAGGCTGCAATGGGCGAGCAGGGCGGGCATTGGCTGGACAGCGACGAACAGCAGGCGCTGAAAGGATTGATTGACCGATGCGCCAGCCAGCTGGCACACACACACGCGTCCCATGCTTCTCATGATCCTCTGTCCCGGGTCTGCGAACATCTGAAGACGGCGCGGCTTCATCAGTCAATAAGCCAGATGACCGGTGAGTCGCACGCGAAGGTGCGAGGCGTTCCGGATCTTCTTGCGTTGATCCATCTCGATCCCAAGGTTCTGGCCGAGAAGTCAGTCGATACGCAGTCCTTTGCGAAATTTGGCACCTTCATTCGCATGGCCAAAGTCCGCACGGCGGAGCTGGGTGAAAGCCTTCGTCTTCATTCCGAAGAAGTGGCTCTGTTGCTCCATGCTCATGCCGATACGCTTTTGCACCTTGAAAAATTGCCTGAGGCTTTGGCTGCATTGACGGAACATTGCCCGGATACGCCAACGCAGGATGATCTGTTCGCTCTGACAAAAGTGGCACGGGATTTGTTGGAGCAGTTGCGTAACAACGGCCTCTTGCCGCGGTCGGAAGAGGTATTGAGCGAGTCGGGCGAAAGGTTTGTGCGCAGTCGCGAGGTCGTCGAGCCTAAGTTGACGCGTGGTCAGGCATTACTGAAGGCGGGCGCTAATCTGGTGCGCAAGTTCGATGGCTACGGGGCGGTTGCGCCCATGGACGACAAGGGGCTGCTGGCGTTGATGCGCAGCCCGGCACCGCACCTTTCGCCCGCGCAAATGCATGCGTTTCTGAACAGACATGTGATTCATCTCACAGAGGGACAGCTGCACATCGTCAGCAATACGCAGGTGCCGCCCGCCCGTGTGGACGACATCGAAGCTCAGGGCGGTATGCAGTTCGACGAAAAACTGCGTCAGTCCCTGGCCAATGGCTCTCTGCTGTTGACCGAGGAGCAACTGGCCGATCTCGAACAGCAGCCTAAGGCTGCTACCACGATGTCTGAGGGGCTCAGGCCGTTGCTGGAAAAATCGTCGTCGACGCTGACCGAGGCGGAACGAGACATGCTTGGCGCGATCGTTCAGGCCAACGCACAGGGGCAACTCGACGCTTGGCGTGCCCATAATGAGCAATTGCCTAAGGTCCTGAACCGGTCGGGGCTGCCACCTTACGTGCGTGAGGAGTTGCTCAGCCTCAACAAAAGCATGAATGCCGAGCTGGGTACACTCAAGGACGGTGCCTCATTCATGAGTCGCGTGACCGCGAGTCCAGCGATGTTACTTGCCTTGGCACCATTGCCACTGGCGGTGGCGTTCGTCAGCAAGGACAACTCCTACAGCTCATCGCTTGTTGCGCATTTTACGAAGAATGCGGTTTTCATGGCCGGCCTGATGATGAACGAGCTGACCAATTCCCGGACCAACATCGACCACGGGCTCAATCGCTATTTCGTCACCGTGCTGGCCAACGCCATCGTGGCGCAGCCCACCTTTGCCAAGAACGAACATCTGTTGGAGAAGGTCGGTTTCGGCATCGCGACCGCTGTCATGTCGGGCGCAGCCACGCTTGGGGTGTTCAACCGGGAGTCGATCGCGTCTGCCTTTAAGATCGCGAAGAACAAACTTTACAAGCAGGAAGCGGGTGACGCGAACATCTCTGAGGAAGACCACCTTGCAGTGGTCAGACACTTCGACACCAGTGAGCATTTTGCTCAGCAGATGAAAGTGGCGACCGAAGCTTACAAGCAAGACAGCAACATCACTGACATCATGAACTCGAGCCTGACGTACCTCGGCACCAAGAGCAGCGAGTTCAAGGCCGTCTTTGATGTAGCCGATGCCGTGCGCGCCGGGTTGGAGCTGCCAGAGGGCGAACACAAGGCAGACCCTGATTTCTACACGAAAATGGGATTGGTTGCTTTGACTGCGGGTATCGGTGCTGCGCTGGTGTTGTTGATGAAGAGCATGGTTGGCAAGGCTGACTACGCTGCGGATAGCGTGTGGTGCGCCTCGGAAATGCTCAAGCTGGCCTTGAACCCTGAAGTCGACATGCAAAAGGCGGTTCAGGTTTTCAAGGAAATCGTTGGGCTGAATCTGGTGATGACTGGGTTTTTGGGCGTTAACAAGCTCTGGAATTTCCTCGACAAGGGCTTGAAAGGCTACGCCGCCGGTGCTGCCGTACTGACGGCGGCCAATCTCACTCTACCTGGAATGGTCGGCGAAGTTGCGGGCACAGCTGCCGGTAAAGGGTTGAGCTACATGACTGAAAAAGGCAAGGCGGCAGCATCCCTGGCCGGGAATTACATGAGTGCGACGCGCTTGGGGGCGGTTAGTGCAATACGGGCTGCGCGAATTCCCGGGGCCTCTATTGGGGGGCAAATGGTGGCCGGCCTCTATGGACGCTTTCGATATATAGCCAGTTCGCACCCTACGCCTGCTGTGCAGCAGTCGACTGGCGAGCCTTGA</t>
  </si>
  <si>
    <t>GCGGCCGCAGTTACCTGGAGTAGTGTTGGCTTCTTGCGCTTTCACTTCTGCGCAGGGAACCGTTCTGAGCGGAATACCACTTAGCTCGTTCTTTTGCATCTTTAATACCGCTGTCAGTAGGAAAAATACCCATGAACCCAGCACAGATCACGCGCTCCTCTCATTTATTGCTGCCGGTTGTTCCCGGCACCTCCTCCGAAGCCGAGAGCAGCCATGCGCAATCGCCGCAGCAGGTTCGTACCCGTGCGTTCGTCGCGTCTGGTGAAGTGAATATGGCGTTCGGACGCACGTCCACTGCAGCGGCGCAAGATTTCACAAGCCTGTTGAGTACCCTTCGACATGAGCTGGAGAGCCAAGCTCCGTCATTTCCGAGTGCAGCCGAACTCGGCAATCTGCTGGCCGAGGCTGCAATGGGCGAGCAGGGCGGGCATTGGCTGGACAGCGACGAACAGCAGGCGCTGAAAGGATTGATTGACCGATGCGCCAGCCAGCTGGCACACACACACGCGTCCCATGCTTCTCATGATCCTCTGTCCCGGGTCTGCGAACATCTGAAGACGGCGCGGCTTCATCAGTCAATAAGCCAGATGACCGGTGAGTCGCACGCGAAGGTGCGAGGCGTTCCGGATCTTCTTGCGTTGATCCATCTCGATCCCAAGGTTCTGGCCGAGAAGTCAGTCGATACGCAGTCCTTTGCGAAATTTGGCACCTTCATTCGCATGGCCAAAGTCCGCACGGCGGAGCTGGGTGAAAGCCTTCGTCTTCATTCCGAAGAAGTGGCTCTGTTGCTCCATGCTCATGCCGATACGCTTTTGCACCTTGAAAAATTGCCTGAGGCTTTGGCTGCATTGACGGAACATTGCCCGGATACGCCAACGCAGGATGATCTGTTCGCTCTGACAAAAGTGGCACGGGATTTGTTGGAGCAGTTGCGTAACAACGGCCTCTTGCCGCGGTCGGAAGAGGTATTGAGCGAGTCGGGCGAAAGGTTTGTGCGCAGTCGCGAGGTCGTCGAGCCTAAGTTGACGCGTGGTCAGGCATTACTGAAGGCGGGCGCTAATCTGGTGCGCAAGTTCGATGGCTACGGGGCGGTTGCGCCCATGGACGACAAGGGGCTGCTGGCGTTGATGCGCAGCCCGGCACCGCACCTTTCGCCCGCGCAAATGCATGCGTTTCTGAACAGACATGTGATTCATCTCACAGAGGGACAGCTGCACATCGTCAGCAATACGCAGGTGCCGCCCGCCCGTGTGGACGACATCGAAGCTCAGGGCGGTATGCAGTTCGACGAAAAACTGCGTCAGTCCCTGGCCAATGGCTCTCTGCTGTTGACCGAGGAGCAACTGGCCGATCTCGAACAGCAGCCTAAGGCTGCTACCACGATGTCTGAGGGGCTCAGGCCGTTGCTGGAAAAATCGTCGTCGACGCTGACCGAGGCGGAACGAGACATGCTTGGCGCGATCGTTCAGGCCAACGCACAGGGGCAACTCGACGCTTGGCGTGCCCATAATGAGCAATTGCCTAAGGTCCTGAACCGGTCGGGGCTGCCACCTTACGTGCGTGAGGAGTTGCTCAGCCTCAACAAAAGCATGAATGCCGAGCTGGGTACACTCAAGGACGGTGCCTCATTCATGAGTCGCGTGACCGCGAGTCCAGCGATGTTACTTGCCTTGGCACCATTGCCACTGGCGGTGGCGTTCGTCAGCAAGGACAACTCCTACAGCTCATCGCTTGTTGCGCATTTTACGAAGAATGCGGTTTTCATGGCCGGCCTGATGATGAACGAGCTGACCAATTCCCGGACCAACATCGACCACGGGCTCAATCGCTATTTCGTCACCGTGCTGGCCAACGCCATCGTGGCGCAGCCCACCTTTGCCAAGAACGAACATCTGTTGGAGAAGGTCGGTTTCGGCATCGCGACCGCTGTCATGTCGGGCGCAGCCACGCTTGGGGTGTTCAACCGGGAGTCGATCGCGTCTGCCTTTAAGATCGCGAAGAACAAACTTTACAAGCAGGAAGCGGGTGACGCGAACATCTCTGAGGAAGACCACCTTGCAGTGGTCAGACACTTCGACACCAGTGAGCATTTTGCTCAGCAGATGAAAGTGGCGACCGAAGCTTACAAGCAAGACAGCAACATCACTGACATCATGAACTCGAGCCTGACGTACCTCGGCACCAAGAGCAGCGAGTTCAAGGCCGTCTTTGATGTAGCCGATGCCGTGCGCGCCGGGTTGGAGCTGCCAGAGGGCGAACACAAGGCAGACCCTGATTTCTACACGAAAATGGGATTGGTTGCTTTGACTGCGGGTATCGGTGCTGCGCTGGTGTTGTTGATGAAGAGCATGGTTGGCAAGGCTGACTACGCTGCGGATAGCGTGTGGTGCGCCTCGGAAATGCTCAAGCTGGCCTTGAACCCTGAAGTCGACATGCAAAAGGCGGTTCAGGTTTTCAAGGAAATCGTTGGGCTGAATCTGGTGATGACTGGGTTTTTGGGCGTTAACAAGCTCTGGAATTTCCTCGACAAGGGCTTGAAAGGCTACGCCGCCGGTGCTGCCGTACTGACGGCGGCCAATCTCACTCTACCTGGAATGGTCGGCGAAGTTGCGGGCACAGCTGCCGGTAAAGGGTTGAGCTACATGACTGAAAAAGGCAAGGCGGCAGCATCCCTGGCCGGGAATTACATGAGTGCGACGCGCTTGGGGGCGGTTAGTGCAATACGGGCTGCGCGAATTCCCGGGGCCTCTATTGGGGGGCAAATGGTGGCCGGCCTCTATGGACGCTTTCGATATATAGCCAGTTCGCACCCTACGCCTGCTGTGCAGCAGTCGACTGGCGAGCCTGGCGCATACCCTTACGATGTTCCTGATTACGCATGATTACAAGACAGCCCGCCTAATGAGCGGGCTTTTTTTTGCGCGTAGCAGATGATGACAAGTCGCGGCCGC</t>
  </si>
  <si>
    <t>TTACAAGA</t>
  </si>
  <si>
    <t>MNPAQITRSSHLLLPVVPGTSSEAESSHAQSPQQVRTRAFVASGEVNMAFGRTSTAAAQDFTSLLSTLRHELESQAPSFPSAAELGNLLAEAAMGEQGGHWLDSDEQQALKGLIDRCASQLAHTHASHASHDPLSRVCEHLKTARLHQSISQMTGESHAKVRGVPDLLALIHLDPKVLAEKSVDTQSFAKFGTFIRMAKVRTAELGESLRLHSEEVALLLHAHADTLLHLEKLPEALAALTEHCPDTPTQDDLFALTKVARDLLEQLRNNGLLPRSEEVLSESGERFVRSREVVEPKLTRGQALLKAGANLVRKFDGYGAVAPMDDKGLLALMRSPAPHLSPAQMHAFLNRHVIHLTEGQLHIVSNTQVPPARVDDIEAQGGMQFDEKLRQSLANGSLLLTEEQLADLEQQPKAATTMSEGLRPLLEKSSSTLTEAERDMLGAIVQANAQGQLDAWRAHNEQLPKVLNRSGLPPYVREELLSLNKSMNAELGTLKDGASFMSRVTASPAMLLALAPLPLAVAFVSKDNSYSSSLVAHFTKNAVFMAGLMMNELTNSRTNIDHGLNRYFVTVLANAIVAQPTFAKNEHLLEKVGFGIATAVMSGAATLGVFNRESIASAFKIAKNKLYKQEAGDANISEEDHLAVVRHFDTSEHFAQQMKVATEAYKQDSNITDIMNSSLTYLGTKSSEFKAVFDVADAVRAGLELPEGEHKADPDFYTKMGLVALTAGIGAALVLLMKSMVGKADYAADSVWCASEMLKLALNPEVDMQKAVQVFKEIVGLNLVMTGFLGVNKLWNFLDKGLKGYAAGAAVLTAANLTLPGMVGEVAGTAAGKGLSYMTEKGKAAASLAGNYMSATRLGAVSAIRAARIPGASIGGQMVAGLYGRFRYIASSHPTPAVQQSTGEP</t>
  </si>
  <si>
    <t>HopW1u</t>
  </si>
  <si>
    <t>PcdICMP12341_HopW1u_1</t>
  </si>
  <si>
    <t>GGAACCAAAAATAGAAGAATAACCACTCA</t>
  </si>
  <si>
    <t>ATGCCGCGCAGACATGCATTTCCTGGCGCTCCGCCACAGACCGCCGAACGGTCGGTCGTCGATTTTTCCCCTGTCACCGGGAACCGTTCCGGACCGAGCGCCACTCAGGCCCGACCTTTGATTATCGGTACCACCGACCGTAGGGAAAAAGCCATGATGCCATCTCCGATCACGCGCTCCTCTCATTCATCCTTGCCGGATGCCTCTCACCCTTCTTCCGATGCTGCAAGCAGTATCGAGCAATCGCCGCAGCAGGTCCGCACCAGGGCGTTTATCGCCAAAGCTGAACTGTCTGAGGCATTCGGGCGCACGTCTACTGCGCCGGCGCACGATGCGGTGCACGTGCTGACCAATCTTCAGCACGAGCTGGCGAAAGAGAGTCCGTCTGGTCCCGAGCTTGCCCGACTTGGCAAAGCGCTCGCCGCTGCCGCGATGACCGAGCAGGGCGCGCATCTGCTGGCCAACGAGGAACAGCAGCAGGCGCTGAAAGGCGTGCTTGATCATTGTACGCGCCAGTTGGCGGACACGCCTGCGTCTAATGCATCCCATGAACCTCTGTCCCAGGCCTGCGAAGGACTGAAGACAGCGCGGTTGCATCAGTCTCTCGCGATGTTGACTGGCATATCGCACACTCAAACACGAGGTGTGGCGGATCTGCTGGCGTTGACTCAGCTTGATCCAAAGGTGCTGGCCGAGAAGCCTGACGGGCAGGCATCTTACAAATCGTTCGGCCATTTCATTCGCACGGCCAGGGATAGCACGGCGGCGCTAAACGTAAGCCTGAGTGATCCTGCCGGGGAAACGACCGGTCTGCTCCGCCCGCAGGCCGATACGCTTGAGGCGCTGAAGAAGCTGCCAGCCATCCTGGCGGCTTTGATCGAGCATTGTCCGGATATGCCCACCCAGAAAGATTTGCGCGCTCTTGATGACGCAACGGGTGAGTTGCTGACAAAATTGCGTGAAAACGCTCTTTTGCCAGGCTCGGGAGAGATCGTGAGCGAGGCCGGGGAAAGCCCGGTACACAGTCGTGAGAGCGTCGAGCCCGCGCTGACGCGAAGCCAAGCGTTGCTCAAGGCGGGCGGCAAGCTGGTGCGCAAGTTCGATGCCTACGGGGCGGTTGCGCCGATGGACGACAAGAAACTGCTGGCCTTGTTGCGTACCCGGGCACCGCACCTTTCGCCCGCACAGATGCACGCATTTCTGAACAGACATGCGATCCGTCTCACTGAAGAGCAGCGCACGATTGTCAGCAATACCGCGCTGCCTCCTGCCCGCGAGGGCGATATCGAGGCGCAGGGCGGCATGGGGTTCGACGAAAAGTTTCGTCTGGCCCTGGCCGAAGGTTCGCTGGTGTTGACCGCAGAGCAACTGGCCGATCTTGAAAACCTGCCCAAGGCGACGAGCACGACGTCCGAGGGGCTGAAGCCGCTGCTGGATAAACCTTCGTCTGCGCTGAGCAAGGCGGAGCGGGAAATGCTTGACGCGATCATCGAAGCCAACGGCCAAGGGCAGCTCGAGGCCTGGCACGCGCATAACGAGCGTCTGCCCGAGGTCCTCAACCGGTCGGGGCTCCCGCCTCAAGTGCGCGACGAATTGCTCAGCCTCAACAAGAGCATGAACACCGAATTGGCGACACTCAAGAACGGCGCCTCGTTCATGAGCCGCGTTGCCGCGAGTCCGGCGATGCTGCTGGCCCTGGCGCCGTTGCCCCTGGCAGTGGCGTTCGTCAGCAAGGACAATTCCTACAGTTCCTCGCTGGTTGCACACTTCACCAAGAATGCGGTGTTCATGGCCGGCCTGATGATGAACGAGCTGACCAATACCCGAACCAACATCGACCACGGGCTCAACCGCTATTTCGTCACGGTGCTGGCCAACGCCATCGTGGCGCAGCCCACCTTTGCCAAGAACGAAAAGCTGCTGGAGCAGGTCGGTTTCGGCATCGCAACCGCCGTGACGTCCGGTGCCGCCACGCTGGCAGTGTTCAACCGGGAGTCGATCGCGTCGGCCTTCAAGCTCGCAAAAAGCAAGCTCTCCAGGCAGGACACGGGGGATGCCGACATTTCCGAGGAAGACCACAGTGCAGTGGTCAATCACTTCAACGTCAGCGAGCATTTCGCTCAGCAGATGAAAGTCGCGACCGAAGCTTATAAGCAAGACAGCAGCATCACCGACATCATGAACTCGAGCCTGACATACCTGGGCACCAAGAGCAGTGAGTTCAAGGCTGCTTTTGAAGCCGGCGATGCCATGCGCACAGGCCAGGCTTTGCCTGAGACCGAGCGCAAGGCGGATTCGGATTTCTACCCCAAAATGGGCCTGGTTGCCCTGACTGCGGGGATCGGTGCTGCGCTGGTGATGCTGATGAAGAGCATGGTCGGTAAAGCCGACTACGCGGCGGACGGCGTGTGGTGCGCTTCGGAAATGCTCAAAATGGCGATAAACCCCGACGTCGACATGCAGAAAGCGGTTCAGGTTTTCAAAGAAATCGTCGGTCTTAATCTGGTGATGACGGGGTTTCTGGGGGTCAACAAGGCCTGGAACTTCCTCGACAAAGGTTTGAAAGGCTATGCCGCCGGTGCGGCAGTGCTGACCGCCGCCAACCTCACATTGCCCGGTATGGTCGGTGAAGTGGCAGGCTCGGCTGCCGGCAAGGGTTTGAGCTACATGACTGAAAAGGGCAAGGCGGCCCATCAGGCTGGCAAGGCGGCAGCCTCCTGGGCCGGGAATTACGTCAGCACATCGCGGCTGGGCGGCGCCGTCGGCGCGCTGCAGGCGGCCGTTCCCGGAAGGGGCGCAGGCGGGCAAATGGTGGCGAGCCTCTATGGAAGCTTCCGGTACATAACCGGATCGCACCCGACGCCTGTCGCCGCGCAAACGACTGGCGGGCAAGCATCGCCGTCGGGCGCTGATATGGTCTGA</t>
  </si>
  <si>
    <t>GCGGCCGCAGTTACCTGGAGTAGTGTTGGCCTTAAGGGGGGGGGGCAAAAAAAGTGGAACCAAAAATAGAAGAATAACCACTCATGCCTTATACCAAGGCTTTTTGGGCCTGGTATGTAGCGATCCGGAGAGCTGAGACGCTTCGAAAGCCATGCGTTGTTCACGCTGACCGCTCACTGCTTGTCCTGCCGGGATTTGTCGAATGCAGCATCACGCACAGACTAGATCCCGGTATTCGATCCATCGGTCTATACGACTACTAGAGGCTCGTGGAAGGCAGTCCTCAAAGGGGCATGGCGGAAAAGGCGGGTATTCTACCCCATCGGGTTTTATCTGGCACATGAAAGGGAATCATCTTGAGTCGCGACGTGGCTCACGCGGGTATCTCTCGAGGCTGAGGCGCATGCCAATGCCGCGCAGACATGCATTTCCTGGCGCTCCGCCACAGACCGCCGAACGGTCGGTCGTCGATTTTTCCCCTGTCACCGGGAACCGTTCCGGACCGAGCGCCACTCAGGCCCGACCTTTGATTATCGGTACCACCGACCGTAGGGAAAAAGCCATGATGCCATCTCCGATCACGCGCTCCTCTCATTCATCCTTGCCGGATGCCTCTCACCCTTCTTCCGATGCTGCAAGCAGTATCGAGCAATCGCCGCAGCAGGTCCGCACCAGGGCGTTTATCGCCAAAGCTGAACTGTCTGAGGCATTCGGGCGCACGTCTACTGCGCCCGCGCACGATGCGGTGCACGTGCTGACCAATCTTCAGCACGAGCTGGCGAAAGAGAGTCCGTCTGGTCCCGAGCTTGCCCGACTTGGCAAAGCGCTCGCCGCTGCCGCGATGACCGAGCAGGGCGCGCATCTGCTGGCCAACGAGGAACAGCAGCAGGCGCTGAAAGGCGTGCTTGATCATTGTACGCGCCAGTTGGCGGACACGCCTGCGTCTAATGCATCCCATGAACCTCTGTCCCAGGCCTGCGAAGGACTGAAGACAGCGCGGTTGCATCAGTCTCTCGCGATGTTGACTGGCATATCGCACACTCAAACACGAGGTGTGGCGGATCTGCTGGCGTTGACTCAGCTTGATCCAAAGGTGCTGGCCGAGAAGCCTGACGGGCAGGCATCTTACAAATCGTTCGGCCATTTCATTCGCACGGCCAGGGATAGCACGGCGGCGCTAAACGTAAGCCTGAGTGATCCTGCCGGGGAAACGACCGGTCTGCTCCGCCCGCAGGCCGATACGCTTGAGGCGCTGAAGAAGCTGCCAGCCATCCTGGCGGCTTTGATCGAGCATTGTCCGGATATGCCCACCCAGAAAGATTTGCGCGCTCTTGATGACGCAACGGGTGAGTTGCTGACAAAATTGCGTGAAAACGCTCTTTTGCCAGGCTCGGGAGAGATCGTGAGCGAGGCCGGGGAAAGCCCGGTACACAGTCGTGAGAGCGTCGAGCCCGCGCTGACGCGAAGCCAAGCGTTGCTCAAGGCGGGCGGCAAGCTGGTGCGCAAGTTCGATGCCTACGGGGCGGTTGCGCCGATGGACGACAAGAAACTGCTGGCCTTGTTGCGTACCCGGGCACCGCACCTTTCGCCCGCACAGATGCACGCATTTCTGAACAGACATGCGATCCGTCTCACTGAAGAGCAGCGCACGATTGTCAGCAATACCGCGCTGCCTCCTGCCCGCGAGGGCGATATCGAGGCGCAGGGCGGCATGGGGTTCGACGAAAAGTTTCGTCTGGCCCTGGCCGAAGGTTCGCTGGTGTTGACCGCAGAGCAACTGGCCGATCTTGAAAACCTGCCCAAGGCGACGAGCACGACGTCCGAGGGGCTGAAGCCGCTGCTGGATAAACCTTCGTCTGCGCTGAGCAAGGCGGAGCGGGAAATGCTTGACGCGATCATCGAAGCCAACGGCCAAGGGCAGCTCGAGGCCTGGCACGCGCATAACGAGCGTCTGCCCGAGGTCCTCAACCGGTCGGGGCTCCCGCCTCAAGTGCGCGACGAATTGCTCAGCCTCAACAAGAGCATGAACACCGAATTGGCGACACTCAAGAACGGCGCCTCGTTCATGAGCCGCGTTGCCGCGAGTCCGGCGATGCTGCTGGCCCTGGCGCCGTTGCCCCTGGCAGTGGCGTTCGTCAGCAAGGACAATTCCTACAGTTCCTCGCTGGTTGCACACTTCACCAAGAATGCGGTGTTCATGGCCGGCCTGATGATGAACGAGCTGACCAATACCCGAACCAACATCGACCACGGGCTCAACCGCTATTTCGTCACGGTGCTGGCCAACGCCATCGTGGCGCAGCCCACCTTTGCCAAGAACGAAAAGCTGCTGGAGCAGGTCGGTTTCGGCATCGCAACCGCCGTGACGTCCGGTGCCGCCACGCTGGCAGTGTTCAACCGGGAGTCGATCGCGTCGGCCTTCAAGCTCGCAAAAAGCAAGCTCTCCAGGCAGGACACGGGGGATGCCGACATTTCCGAGGAAGACCACAGTGCAGTGGTCAATCACTTCAACGTCAGCGAGCATTTCGCTCAGCAGATGAAAGTCGCGACCGAAGCTTATAAGCAAGACAGCAGCATCACCGACATCATGAACTCGAGCCTGACATACCTGGGCACCAAGAGCAGTGAGTTCAAGGCTGCTTTTGAAGCCGGCGATGCCATGCGCACAGGCCAGGCTTTGCCTGAGACCGAGCGCAAGGCGGATTCGGATTTCTACCCCAAAATGGGCCTGGTTGCCCTGACTGCGGGGATCGGTGCTGCGCTGGTGATGCTGATGAAGAGCATGGTCGGTAAAGCCGACTACGCGGCGGACGGCGTGTGGTGCGCTTCGGAAATGCTCAAAATGGCGATAAACCCCGACGTCGACATGCAGAAAGCGGTTCAGGTTTTCAAAGAAATCGTCGGTCTTAATCTGGTGATGACGGGGTTTCTGGGGGTCAACAAGGCCTGGAACTTCCTCGACAAAGGTTTGAAAGGCTATGCCGCCGGTGCGGCAGTGCTGACCGCCGCCAACCTCACATTGCCCGGTATGGTCGGTGAAGTGGCAGGCTCGGCTGCCGGCAAGGGTTTGAGCTACATGACTGAAAAGGGCAAGGCGGCCCATCAGGCTGGCAAGGCGGCAGCCTCCTGGGCCGGGAATTACGTCAGCACATCGCGGCTGGGCGGCGCCGTCGGCGCGCTGCAGGCGGCCGTTCCCGGAAGGGGCGCAGGCGGGCAAATGGTGGCGAGCCTCTATGGAAGCTTCCGGTACATAACCGGATCGCACCCGACGCCTGTCGCCGCGCAAACGACTGGCGGGCAAGCATCGCCGTCGGGCGCTGATATGGTCGGCGCATACCCTTACGATGTTCCTGATTACGCATGATTCTAAGGCAGCCCGCCTAATGAGCGGGCTTTTTTTTGCGCGTAGCAGATGATGACAAGTCGCGGCCGC</t>
  </si>
  <si>
    <t>TTCTAAGG</t>
  </si>
  <si>
    <t>MPRRHAFPGAPPQTAERSVVDFSPVTGNRSGPSATQARPLIIGTTDRREKAMMPSPITRSSHSSLPDASHPSSDAASSIEQSPQQVRTRAFIAKAELSEAFGRTSTAPAHDAVHVLTNLQHELAKESPSGPELARLGKALAAAAMTEQGAHLLANEEQQQALKGVLDHCTRQLADTPASNASHEPLSQACEGLKTARLHQSLAMLTGISHTQTRGVADLLALTQLDPKVLAEKPDGQASYKSFGHFIRTARDSTAALNVSLSDPAGETTGLLRPQADTLEALKKLPAILAALIEHCPDMPTQKDLRALDDATGELLTKLRENALLPGSGEIVSEAGESPVHSRESVEPALTRSQALLKAGGKLVRKFDAYGAVAPMDDKKLLALLRTRAPHLSPAQMHAFLNRHAIRLTEEQRTIVSNTALPPAREGDIEAQGGMGFDEKFRLALAEGSLVLTAEQLADLENLPKATSTTSEGLKPLLDKPSSALSKAEREMLDAIIEANGQGQLEAWHAHNERLPEVLNRSGLPPQVRDELLSLNKSMNTELATLKNGASFMSRVAASPAMLLALAPLPLAVAFVSKDNSYSSSLVAHFTKNAVFMAGLMMNELTNTRTNIDHGLNRYFVTVLANAIVAQPTFAKNEKLLEQVGFGIATAVTSGAATLAVFNRESIASAFKLAKSKLSRQDTGDADISEEDHSAVVNHFNVSEHFAQQMKVATEAYKQDSSITDIMNSSLTYLGTKSSEFKAAFEAGDAMRTGQALPETERKADSDFYPKMGLVALTAGIGAALVMLMKSMVGKADYAADGVWCASEMLKMAINPDVDMQKAVQVFKEIVGLNLVMTGFLGVNKAWNFLDKGLKGYAAGAAVLTAANLTLPGMVGEVAGSAAGKGLSYMTEKGKAAHQAGKAAASWAGNYVSTSRLGGAVGALQAAVPGRGAGGQMVASLYGSFRYITGSHPTPVAAQTTGGQASPSGADMV</t>
  </si>
  <si>
    <t>HopX1f</t>
  </si>
  <si>
    <t>PbrICMP13684_HopX1f_1</t>
  </si>
  <si>
    <t>ATGAACTGGCATGTTCTTGTCGCCATGTCAGGGCAGGTGTTTGGCGCTGGCAACTGTGGCGAACATGCTCGTATAGCAAGCTTCGCTTACGGGGCCCTGGCTCAGGAAAGCGGGCGTAGTCCCCGCGAAAAGATTCATTTGGCCGAGCAGCCCGGAAAAGATCACGTCTGGGCTGAAACGGATAATTCCAGCGCTGGCTCTTCGCCCATCGTCATGGACCCGTGGTCTAACGGCGCAGCCATTTTGGCGGAGGACAGCCGGTTTGCCAAAGATCGCAGTGCGGTAGAGCGAACATATTCATTCACCCTTGCAATGGCAGCTGAAGCCGGCAAGGTTGCGCGTGAAACCGCCGAGAACGTTCTGACCCACACGACAAGCCGTCTGCAGAAACGTCTTGCTGATCAGTTGCCGAACGTCTCACCGCTTGAAGGAGGCCGCTATCAGCAGGAAAAGTCGGTGCTTGATGAGGCGTTCGCCCGACGAGTGAGCGACAAGTTGAATAGTGACGATCCACGGCGTGCGTTGCAGATGGAAATTGAAGCTGTTGGTGTTGCAATGTCGCTGGGTGCCGAAGGCGTCAAGACGGTCGCCCGACAGGCGCCAAAGGTGGTCAGGCAAGCCAGAAGCGTCGCGTCGTCTAAAGGCATGCCTCCACGAAGATAA</t>
  </si>
  <si>
    <t>GCGGCCGCAGTTACCTGGAGTAGTGTTGGCCGTTCGCCTGAGTGGATATCTGTCTGGAACCAACTCGCACGCAAAACCACACAGTTGCCATCCCTCACCACTTGGATGGCAACCTTGACAGTGATGAGAGCGTTGAGATCGGTCGTTCCTGTGTTGGCCGTAATGAGCTTTTTCGGGTGCGATGAGCGCCCGCAATCAGTGAGGAACACATGAGAATTCACAGTGCTGGTCACAGCCTGCCCGCGCCAGGCCCTAGCGTGGAAACCACTGAAAAGGCTGTTCAATCATCATCGGCCCAGAACCCCGCTTCTTGCAGTTCACAAACATAACGTCCTGAAGCCGGTTCGACTCAAGTGCGACCGAACTACCCTTACTCATCAGTCAAGACACGCTTGCCACCCGTTTCTTCTACAGGGCAGGCCATTTCTGACACGCCATCTTCATTGCCCGGTTACCTGCTGTTACGTCGGCTCGACCGACGTCCACTGGATGAAGACAGTATCAAGGCTCTGGTTCCGGCAGACGAAGCGGTGCGTGAAGCACGCCGCGCGTTGCCCTTCGGCAGGGGCAACATTGATGTGGATGCACAACGTACCCACCTGCAAAGCGGCGCTCGCGCAGTCGCTGCAAAGCGCTTGAGAAAACTTGAGAAAAGATGCCGAGCGCGCTGGCCATGAGCCGATGCCCGAGAATGATGAGATGAACTGGCATGTTCTTGTCGCCATGTCAGGGCAGGTGTTTGGCGCTGGCAACTGTGGCGAACATGCTCGTATAGCAAGCTTCGCTTACGGGGCCCTGGCTCAGGAAAGCGGGCGTAGTCCCCGCGAAAAGATTCATTTGGCCGAGCAGCCCGGAAAAGATCACGTCTGGGCTGAAACGGATAATTCCAGCGCTGGCTCTTCGCCCATCGTCATGGACCCGTGGTCTAACGGCGCAGCCATTTTGGCGGAGGACAGCCGGTTTGCCAAAGATCGCAGTGCGGTAGAGCGAACATATTCATTCACCCTTGCAATGGCAGCTGAAGCCGGCAAGGTTGCGCGTGAAACCGCCGAGAACGTTCTGACCCACACGACAAGCCGTCTGCAGAAACGTCTTGCTGATCAGTTGCCGAACGTCTCACCGCTTGAAGGAGGCCGCTATCAGCAGGAAAAGTCGGTGCTTGATGAGGCGTTCGCCCGACGAGTGAGCGACAAGTTGAATAGTGACGATCCACGGCGTGCGTTGCAGATGGAAATTGAAGCTGTTGGTGTTGCAATGTCGCTGGGTGCCGAAGGCGTCAAGACGGTCGCCCGACAGGCGCCAAAGGTGGTCAGGCAAGCCAGAAGCGTCGCGTCGTCTAAAGGCATGCCTCCACGAAGAGGCGCATACCCTTACGATGTTCCTGATTACGCATAATGGGATTTCAGCCCGCCTAATGAGCGGGCTTTTTTTTGCGCGTAGCAGATGATGACAAGTCGCGGCCGC</t>
  </si>
  <si>
    <t>TGGGATTT</t>
  </si>
  <si>
    <t>MNWHVLVAMSGQVFGAGNCGEHARIASFAYGALAQESGRSPREKIHLAEQPGKDHVWAETDNSSAGSSPIVMDPWSNGAAILAEDSRFAKDRSAVERTYSFTLAMAAEAGKVARETAENVLTHTTSRLQKRLADQLPNVSPLEGGRYQQEKSVLDEAFARRVSDKLNSDDPRRALQMEIEAVGVAMSLGAEGVKTVARQAPKVVRQARSVASSKGMPPRR</t>
  </si>
  <si>
    <t>HopX1h</t>
  </si>
  <si>
    <t>Psy0529_HopX1h_1</t>
  </si>
  <si>
    <t>GGAACCAACTTGCACGTAAAACCACACA</t>
  </si>
  <si>
    <t>ATGAGAATTCACAGTTCCGGTCATGGCATCTCCGGACCAGTATCCTCTGCAGAAACCGTTGAAAAGGCCGTGCAATCATCGGCCCAAGCGCAGAATGAAGCGTCTCACAGCGGTCCATCAGAACATCCTGAATCCCGCTCCTGTCAGGCACGCCCGAACTACCCTTATTCGTCAGTCAAAACACGGTTACCCCCTGTTGCGTCTGCAGGGCAGTCGCTGTCTGAGACACCCTCTTCATTGCCTGGCTACCTGCTGTTACGTCGGCTTGATCGTCGTCCGCTGGACCAGGACGCAATAAAGGGGCTTATTCCTGCTGATGAAGCAGTGGGCGAAGCGCGCCGCGCGTTGCCCTTCGGCAGGGGCAACATTGATGTGGATGCGCAACGCTCCAACCTGGAAAGCGGGGCCCGCACGCTCGCCGCAAGACGCCTGAGAAAAGACGCCGAGACGGCGGGTCATGAGCCGATGCCCGAGAACGAAGACATGAACTGGCATGTGCTGGTTGCCATGTCGGGTCAGGTGTTCGGGGCTGGCAACTGTGGCGAACATGCCCGTTTATGTGGAATAGAAAGTCAACACCATGATGTGCTCCTTAGCTCACCGTCTCTGGCTGGCTTGATAAGTGGGATGACCATCATTCATGGAACCACGGTAGCTTAG</t>
  </si>
  <si>
    <t>GCGGCCGCAGTTACCTGGAGTAGTGTTGGCCGTTCGCCTGAGTGGTCATCTATCTGGAACCAACTTGCACGTAAAACCACACAGTTGCCATCCCACACCACTTGGATGGCAACCTCGTTGCAGCGTTACTGGCGTTTGAACGCTGCCAGTAACGTACTGCGCTGCTTATAATGAGACGGGCCAACGTTCCATTTGTGTGGAACGTTGGCAGTGATTGGTTTGAGTAAGCTTTTCCAGGTACGACGAGTGCAGCGAGGTAACAATGAGAATTCACAGTTCCGGTCATGGCATCTCCGGACCAGTATCCTCTGCAGAAACCGTTGAAAAGGCCGTGCAATCATCGGCCCAAGCGCAGAATGAAGCGTCTCACAGCGGTCCATCAGAACATCCTGAATCCCGCTCCTGTCAGGCACGCCCGAACTACCCTTATTCGTCAGTCAAAACACGGTTACCCCCTGTTGCGTCTGCAGGGCAGTCGCTGTCTGAGACACCCTCTTCATTGCCTGGCTACCTGCTGTTACGTCGGCTTGATCGTCGTCCGCTGGACCAGGACGCAATAAAGGGGCTTATTCCTGCTGATGAAGCAGTGGGCGAAGCGCGCCGCGCGTTGCCCTTCGGCAGGGGCAACATTGATGTGGATGCGCAACGCTCCAACCTGGAAAGCGGGGCCCGCACGCTCGCCGCAAGACGCCTGAGAAAAGACGCCGAGACGGCGGGTCATGAGCCGATGCCCGAGAACGAAGACATGAACTGGCATGTGCTGGTTGCCATGTCGGGTCAGGTGTTCGGGGCTGGCAACTGTGGCGAACATGCCCGTTTATGTGGAATAGAAAGTCAACACCATGATGTGCTCCTTAGCTCACCGTCTCTGGCTGGCTTGATAAGTGGGATGACCATCATTCATGGAACCACGGTAGCTGGCGCATACCCTTACGATGTTCCTGATTACGCATAGCTCCGCCACAGCCCGCCTAATGAGCGGGCTTTTTTTTGCGCGTAGCAGATGATGACAAGTCGCGGCCGC</t>
  </si>
  <si>
    <t>CTCCGCCA</t>
  </si>
  <si>
    <t>MRIHSSGHGISGPVSSAETVEKAVQSSAQAQNEASHSGPSEHPESRSCQARPNYPYSSVKTRLPPVASAGQSLSETPSSLPGYLLLRRLDRRPLDQDAIKGLIPADEAVGEARRALPFGRGNIDVDAQRSNLESGARTLAARRLRKDAETAGHEPMPENEDMNWHVLVAMSGQVFGAGNCGEHARLCGIESQHHDVLLSSPSLAGLISGMTIIHGTTVA</t>
  </si>
  <si>
    <t>HopX1j</t>
  </si>
  <si>
    <t>Psy0547_HopX1j_1</t>
  </si>
  <si>
    <t>ATGAGAATTCACAGTTCCGGTCATGGCATCTCCGGACCAGTATCCTCTGCAGAAACCGTTGAAAAGGCCGTGCAATCATCGGCCCAAGCGCAGAATGAAGCGTCTCACAGCGGTCCATCAGAACATCCTGAATCCCGCTCCTGTCAGGCACGCCCGAACTACCCTTATTCGTCAGTCAAAACACGGTTACCCCCTGTTGCGTCTGCAGGGCAGTCGCTGTCTGAGACACCCTCTTCATTGCCTGGCTACCTGCTGTTACGTCGGCTTGATCGTCGTCCGCTGGACCAGGACGCAATAAAGGGGCTTATTCCTGCTGATGAAGCAGTGGGCGAAGCGCGCCGCGCGTTGCCCTTCGGCAGGGGCAACATTGATGTGGATGCGCAACGCTCCAACCTGGAAAGCGGGGCCCGCACGCTCGCCGCAAGACGCCTGAGAAAAGACGCCGAGACGGCGGGTCATGAGCCGATGCCCGAGAACGAAGACATGAACTGGCATGTGCTGGTTGCCATGTCGGGTCAGGTGTTCGGGGCTGGCAACTGTGGCGAACATGCCCGTATAGCGAGCTTTGCCTACGGTGCATCGGCTCAGGAAAAAGGACGCGCTGGCGATGAAAATATTCATCTGGCTGCGCAGAGCGGGGAAGATCATGTCTGGGCTGAAACGGATGATTCCAGCGCTGGCTCTTCGCCTATTGTCATGGACCCCTGGTCAAACGGTCCTGCCGTTTTTGCAGAGGACAGTCGGTTTGCTAAAGATAGGCGCGCGGTAGAGCGAACGGATTCGTTCACGCTTTCAACCGCTGCCAAAGCAGGCAAGATTACACGAGAGACAGCCGAGAAGGCGCTGACCCAAGCGACCAGCCGTTTGCAGCAACGTCTTGCTGATCAGCAGGCGCAAGTCTCGCCGGTTGAAGGTGGTCGCTATCGGCAAGAAAACTCGGTGCTTGATGATGCGTTCGCCCGACGAGTCAGTGACATGTTGAACAATGCCGATCCACGGCGTGCATTGCAGGTGGAAATCGAGGCGTCCGGAGTTGCAATGTCGCTGGGTGCCCAAGGCGTCAAGACGGTCGTCCGACAGGCGCCAAAAGTGGTCAGGCAAGCCAGAGGCGTCGCATCTGCTAAAGGTATGTCTCCGCGAGCAACCTGA</t>
  </si>
  <si>
    <t>GCGGCCGCAGTTACCTGGAGTAGTGTTGGCCGTTCGCCTGAGTGGTCATCTATCTGGAACCAACTTGCACGTAAAACCACACAGTTGCCATCCCACACCACTTGGATGGCAACCTCGTTGCAGCGTTACTGGCGTTTGAACGCTGCCAGTAACGTACTGCGCTGCTTTTAATGAGACGGGCCAACGTTCCATTTGTGTGGAACGTTGGCAGTGATTGGTTTGAGTAAGCTTTTCCAGGTACGACGAGTGCAGCGAGGTAACAATGAGAATTCACAGTTCCGGTCATGGCATCTCCGGACCAGTATCCTCTGCAGAAACCGTTGAAAAGGCCGTGCAATCATCGGCCCAAGCGCAGAATGAAGCGTCTCACAGCGGTCCATCAGAACATCCTGAATCCCGCTCCTGTCAGGCACGCCCGAACTACCCTTATTCGTCAGTCAAAACACGGTTACCCCCTGTTGCGTCTGCAGGGCAGTCGCTGTCTGAGACACCCTCTTCATTGCCTGGCTACCTGCTGTTACGTCGGCTTGATCGTCGTCCGCTGGACCAGGACGCAATAAAGGGGCTTATTCCTGCTGATGAAGCAGTGGGCGAAGCGCGCCGCGCGTTGCCCTTCGGCAGGGGCAACATTGATGTGGATGCGCAACGCTCCAACCTGGAAAGCGGGGCCCGCACGCTCGCCGCAAGACGCCTGAGAAAAGACGCCGAGACGGCGGGTCATGAGCCGATGCCCGAGAACGAAGACATGAACTGGCATGTGCTGGTTGCCATGTCGGGTCAGGTGTTCGGGGCTGGCAACTGTGGCGAACATGCCCGTATAGCGAGCTTTGCCTACGGTGCATCGGCTCAGGAAAAAGGACGCGCTGGCGATGAAAATATTCATCTGGCTGCGCAGAGCGGGGAAGATCATGTCTGGGCTGAAACGGATGATTCCAGCGCTGGCTCTTCGCCTATTGTCATGGACCCCTGGTCAAACGGTCCTGCCGTTTTTGCAGAGGACAGTCGGTTTGCTAAAGATAGGCGCGCGGTAGAGCGAACGGATTCGTTCACGCTTTCAACCGCTGCCAAAGCAGGCAAGATTACACGAGAGACAGCCGAGAAGGCGCTGACCCAAGCGACCAGCCGTTTGCAGCAACGTCTTGCTGATCAGCAGGCGCAAGTCTCGCCGGTTGAAGGTGGTCGCTATCGGCAAGAAAACTCGGTGCTTGATGATGCGTTCGCCCGACGAGTCAGTGACATGTTGAACAATGCCGATCCACGGCGTGCATTGCAGGTGGAAATCGAGGCGTCCGGAGTTGCAATGTCGCTGGGTGCCCAAGGCGTCAAGACGGTCGTCCGACAGGCGCCAAAAGTGGTCAGGCAAGCCAGAGGCGTCGCATCTGCTAAAGGTATGTCTCCGCGAGCAACCGGCGCATACCCTTACGATGTTCCTGATTACGCATGAATGTTGTGCAGCCCGCCTAATGAGCGGGCTTTTTTTTGCGCGTAGCAGATGATGACAAGTCGCGGCCGC</t>
  </si>
  <si>
    <t>ATGTTGTG</t>
  </si>
  <si>
    <t>MRIHSSGHGISGPVSSAETVEKAVQSSAQAQNEASHSGPSEHPESRSCQARPNYPYSSVKTRLPPVASAGQSLSETPSSLPGYLLLRRLDRRPLDQDAIKGLIPADEAVGEARRALPFGRGNIDVDAQRSNLESGARTLAARRLRKDAETAGHEPMPENEDMNWHVLVAMSGQVFGAGNCGEHARIASFAYGASAQEKGRAGDENIHLAAQSGEDHVWAETDDSSAGSSPIVMDPWSNGPAVFAEDSRFAKDRRAVERTDSFTLSTAAKAGKITRETAEKALTQATSRLQQRLADQQAQVSPVEGGRYRQENSVLDDAFARRVSDMLNNADPRRALQVEIEASGVAMSLGAQGVKTVVRQAPKVVRQARGVASAKGMSPRAT</t>
  </si>
  <si>
    <t>HopX1k</t>
  </si>
  <si>
    <t>PavICMP9749_HopX1k_1</t>
  </si>
  <si>
    <t>GAAACGCAGATGGCAAGATCACTAACAAA</t>
  </si>
  <si>
    <t>ATGAAAATACATAACGCTGGCCCAAGCATTCCGATGCCCGCGCCATCGACTGAGAGCGCTGGCAAGACTGCGCAATCATCATTGACTCAACCGCAGACCCCGGTCTCGCCATCAGAGACCTCTGATGGCCGTCCGTCCAGTGTGCGTACGAACTACCCTTATTCATCAGTCAAAACACGGTTGCCTCCCGTTGCGTCTGCAAGGCAGCCACTGTCCGGGATGCCGTCTTCATTACCCGGCTACTTGCTGTTACGTCGGCTTGACCGTCGTCCACTGGATCAAGACGGTATCAAAGGTTTGATTCCAGCAGATGAAGCGGTGGGTGAAGCACGTCGCGCGTTGCCTTTCGGCAGGGGCAATATCGACGTGGATGCGCAACGCTCCAACCTGGAAAGCGGAGCCCGCACAGTCGCGGCAAGGCGCTTGAGAAAAGATGCCGAGGCTGCGGGTCATGAACCTATGCCTGCAAATGAAGATATGAACTGGCATGTTCTTGTTGCCATGTCAGGACAGGTTTTTGGCGCAGGTAACTGCGGGGAACATGCCCGCATAGCGAGCTTCGCACTATGGTGCACTGGCTCAGGAAAAAGGGCGGAACGCTGA</t>
  </si>
  <si>
    <t>GCGGCCGCAGTTACCTGGAGTAGTGTTGGCGCCGTGGACGTTGCTCAGGGTGGTGGAAACGCAGATGGCAAGATCACTAACAAAGATCTCAAGTCCTTCGCAAAAAATATGGAATTGGCTGAAACGCCGGGGCCCGGGCAGCGTTATGCTGCCAGACCGGTCAGGCTGCTAGCGACAATCGATATCGATGTAAAAGTACGGTGGCAAGCGGCGTCCCGACGTGAGGCTTTCACATGTGTTTCAGCGCTTGCACAGGTGGGCAGAGTGAAAGTCTCAAGTTCATTGAGGTAGAGGATGAAAATACATAACGCTGGCCCAAGCATTCCGATGCCCGCGCCATCGACTGAGAGCGCTGGCAAGACTGCGCAATCATCATTGACTCAACCGCAGACCCCGGTCTCGCCATCAGAGACCTCTGATGGCCGTCCGTCCAGTGTGCGTACGAACTACCCTTATTCATCAGTCAAAACACGGTTGCCTCCCGTTGCGTCTGCAAGGCAGCCACTGTCCGGGATGCCGTCTTCATTACCCGGCTACTTGCTGTTACGTCGGCTTGACCGTCGTCCACTGGATCAAGACGGTATCAAAGGTTTGATTCCAGCAGATGAAGCGGTGGGTGAAGCACGTCGCGCGTTGCCTTTCGGCAGGGGCAATATCGACGTGGATGCGCAACGCTCCAACCTGGAAAGCGGAGCCCGCACAGTCGCGGCAAGGCGCTTGAGAAAAGATGCCGAGGCTGCGGGTCATGAACCTATGCCTGCAAATGAAGATATGAACTGGCATGTTCTTGTTGCCATGTCAGGACAGGTTTTTGGCGCAGGTAACTGCGGGGAACATGCCCGCATAGCGAGCTTCGCACTATGGTGCACTGGCTCAGGAAAAAGGGCGGAACGCGGCGCATACCCTTACGATGTTCCTGATTACGCATGAATTCTGTACAGCCCGCCTAATGAGCGGGCTTTTTTTTGCGCGTAGCAGATGATGACAAGTCGCGGCCGC</t>
  </si>
  <si>
    <t>ATTCTGTA</t>
  </si>
  <si>
    <t>MKIHNAGPSIPMPAPSTESAGKTAQSSLTQPQTPVSPSETSDGRPSSVRTNYPYSSVKTRLPPVASARQPLSGMPSSLPGYLLLRRLDRRPLDQDGIKGLIPADEAVGEARRALPFGRGNIDVDAQRSNLESGARTVAARRLRKDAEAAGHEPMPANEDMNWHVLVAMSGQVFGAGNCGEHARIASFALWCTGSGKRAER</t>
  </si>
  <si>
    <t>HopY1e</t>
  </si>
  <si>
    <t>PbbICMP13291_HopY1e_1</t>
  </si>
  <si>
    <t>GGAACTCATCACCGCGAATCGCCACTCA</t>
  </si>
  <si>
    <t>ATGAACATTACGCCGCTCACGTCAGCCGCGGGCAAGGGCTCGTCCGCACAAGGCACAGACAAAATTTCCATTCCCAACTCCACGCGCATGATCAATGCCGCGTCAATCAAGTGGTTGAACAAGGTGCGTAGCGCCATCAGTGACCACATCCGCACCAGCATCGAGAAAGGGAAACTGTTCGAGCTCGCCTCCTTGGGCAGCAACATGTTCGGTGTCCCGGCCCTTTCAGCGCGCCCCTCGACGCTCCAACCTGTGTTGGCGTTTGAGGCCGACCCCAATCACGACCTGAACCTTGTCAGGGTCTATATGCAGGACAGCGCCGGCAAGCTCACTCCCTGGGACCCGACGCCCAACGCGGTCACGACGACGTCGAATCCATCAGAGCCTGATGCGCAGAGCGATACGGCTTCGTCATCATTACCTCGGCGGCCTCCCGCAGGCTCGGTGCTGAGTTTGCTGGGCATTGCGCTGGATCACGCGCAACGCCACAGTCCTCGCGCGGACAGGTCTGCCAAGGGACGACCTGGCCGAGAGGAGAGGAACGGGGCAAGGTTCAATGCCAAGCAAACAAAGCCGACAGAGGCTGAAGCCTACGGTGATCATCAGACACCCAATCCTGATTTGCACAGGCAAAAAGAGACGGCTCAATGCGTCGCTGAAAGCATAAACAGCATGCGAGAGCAGCAAAATGGAATGCAACGCACCGAAGCGCGTCTCAGAGCCAAAGAAGCGTTGCAAGCTCGGGAAGCCGCGCGCAAGCAGCTTCTGGACGTGCTCGAGGCCATCCAGGCTGGCCGTGAAGACTCCACCGACAAGAAGATCAGCGCCACTGAAAAGAACGCCACGGGCATCAACTACCAGTGA</t>
  </si>
  <si>
    <t>GCGGCCGCAGTTACCTGGAGTAGTGTTGGCGCGACGAGCCTTTATATATCCGTGAGGAACTCATCACCGCGAATCGCCACTCAGCAGCGATAAAGGGAGATTACTCAATGAACATTACGCCGCTCACGTCAGCCGCGGGCAAGGGCTCGTCCGCACAAGGCACAGACAAAATTTCCATTCCCAACTCCACGCGCATGATCAATGCCGCGTCAATCAAGTGGTTGAACAAGGTGCGTAGCGCCATCAGTGACCACATCCGCACCAGCATCGAGAAAGGGAAACTGTTCGAGCTCGCCTCCTTGGGCAGCAACATGTTCGGTGTCCCGGCCCTTTCAGCGCGCCCCTCGACGCTCCAACCTGTGTTGGCGTTTGAGGCCGACCCCAATCACGACCTGAACCTTGTCAGGGTCTATATGCAGGACAGCGCCGGCAAGCTCACTCCCTGGGACCCGACGCCCAACGCGGTCACGACGACGTCGAATCCATCAGAGCCTGATGCGCAGAGCGATACGGCTTCGTCATCATTACCTCGGCGGCCTCCCGCAGGCTCGGTGCTGAGTTTGCTGGGCATTGCGCTGGATCACGCGCAACGCCACAGTCCTCGCGCGGACAGGTCTGCCAAGGGACGACCTGGCCGAGAGGAGAGGAACGGGGCAAGGTTCAATGCCAAGCAAACAAAGCCGACAGAGGCTGAAGCCTACGGTGATCATCAGACACCCAATCCTGATTTGCACAGGCAAAAAGAGACGGCTCAATGCGTCGCTGAAAGCATAAACAGCATGCGAGAGCAGCAAAATGGAATGCAACGCACCGAAGCGCGTCTCAGAGCCAAAGAAGCGTTGCAAGCTCGGGAAGCCGCGCGCAAGCAGCTTCTGGACGTGCTCGAGGCCATCCAGGCTGGCCGTGAAGACTCCACCGACAAGAAGATCAGCGCCACTGAAAAGAACGCCACGGGCATCAACTACCAGGGCGCATACCCTTACGATGTTCCTGATTACGCATGAAATGAGTCCAGCCCGCCTAATGAGCGGGCTTTTTTTTGCGCGTAGCAGATGATGACAAGTCGCGGCCGC</t>
  </si>
  <si>
    <t>AATGAGTC</t>
  </si>
  <si>
    <t>MNITPLTSAAGKGSSAQGTDKISIPNSTRMINAASIKWLNKVRSAISDHIRTSIEKGKLFELASLGSNMFGVPALSARPSTLQPVLAFEADPNHDLNLVRVYMQDSAGKLTPWDPTPNAVTTTSNPSEPDAQSDTASSSLPRRPPAGSVLSLLGIALDHAQRHSPRADRSAKGRPGREERNGARFNAKQTKPTEAEAYGDHQTPNPDLHRQKETAQCVAESINSMREQQNGMQRTEARLRAKEALQAREAARKQLLDVLEAIQAGREDSTDKKISATEKNATGINYQ</t>
  </si>
  <si>
    <t>HopY1g</t>
  </si>
  <si>
    <t>PsyCC1466_HopY1g_1</t>
  </si>
  <si>
    <t>GGAACTCCTTATCGCGGATCGCCACTTA</t>
  </si>
  <si>
    <t>ATGCGAGAGCATCAAAATGAAATGCAACGTGCCGAAGCTTTTCTCAAAGCAAAATCTGCTTTGCAAGCCCGGAACGCTGCGCGTAAACAGCTCATGGACGTGCTCGATGCCATCCAGTCTGGCCGTGAAGACTCCTTCAACAAGAAGATCAGCGCCACCGAAAAGAATGCCAAGGGCATTAATTACCTGTGA</t>
  </si>
  <si>
    <t>GCGGCCGCAGTTACCTGGAGTAGTGTTGGCTTGGGCTATTAGCATGCGTTTTATGGGAACTCCTTATCGCGGATCGCCACTTAGCGGGCAGTAAACGGAGATTACCCATTGAATATAACGCCGCTCACATCAACCACCAGCAAGGGATTGGCCGCTCAAGACGCACGCAAAATTGCCATTCCCAACTCCACGCGCATGATCAACGCAGGTTCGATGAGATGGTTAAATAAGGGGCGTTGCTCCATTGGTAACCACATCCGCGCCAGTATCGAGGAAGGGAAACTGTTCGAGTTGGCTTCCCTGGGTGACAACATGTTCGGTGTCCCGGCCATTTCAGGGCGCAACTCGACGCACCATCCTGTTTTGAGGTTTGAGCCCGACCCTAATCACGACTTGAACCTTGTCAGGGTTTATATGCAAGACAGCGCTGGCAAGCTCAATCCTTGGGAGCCGCCAGCCGACGTAGTCTCTACACCGTTGCCTGCGCCAGAGGCGCAAGCTCATTCTGCTTCGTCTTCGTTACCTCGGCGGCCACCTGCAAGCTCGGTGCTCAGCTCGTTAAGCGTCGCGTTGAATCAAGCGCAACGCGACAGTCCTCGTGTGGATAAGTCCAGCGGGAGGCTGCTTGGCCGAGCAGAACGGAACGGGGCAAGGATCAATGCACAGCAAACAGAGCCTACAGCGGCGAACGCTTGTGGTGATCATCAGACACATAATCCTGATCTCACCAGGCCAAAAGATGCAGCTCAACGCGTTGCTCAGAGCATAAACAGCATGCGAGAGCATCAAAATGAAATGCAACGTGCCGAAGCTTTTCTCAAAGCAAAATCTGCTTTGCAAGCCCGGAACGCTGCGCGTAAACAGCTCATGGACGTGCTCGATGCCATCCAGTCTGGCCGTGAAGACTCCTTCAACAAGAAGATCAGCGCCACCGAAAAGAATGCCAAGGGCATTAATTACCTGGGCGCATACCCTTACGATGTTCCTGATTACGCATGATTTGAATGCAGCCCGCCTAATGAGCGGGCTTTTTTTTGCGCGTAGCAGATGATGACAAGTCGCGGCCGC</t>
  </si>
  <si>
    <t>TTTGAATG</t>
  </si>
  <si>
    <t>MREHQNEMQRAEAFLKAKSALQARNAARKQLMDVLDAIQSGREDSFNKKISATEKNAKGINYL</t>
  </si>
  <si>
    <t>HopZ1f</t>
  </si>
  <si>
    <t>ParICMP4451_HopZ1f_1</t>
  </si>
  <si>
    <t>GGAACCCGGCAAGGACGATGCGCCACACA</t>
  </si>
  <si>
    <t>ATGGGAAATGTATGCGTCAGCGGCTCTCGAATGTCGCAACATGTGTATTCGCCTGAACGCGCAGACGCGCCACCCCGTAGCACGCTCAATACTACGGAGCGCAGCCAGAGGACGGCGGGCGACGCAGACCGAAATCACGGCATGCGACTGCAGCAGAAAATAAAGGATTTAAAACCTTAA</t>
  </si>
  <si>
    <t>GCGGCCGCAGTTACCTGGAGTAGTGTTGGCTTAATTATTAAGGCTTTTTTACAATGGAACCCGGCAAGGACGATGCGCCACACAACGCTGAGAAGCCTTGACCTTTTTGAGGAGTTACCAAATGGGAAATGTATGCGTCAGCGGCTCTCGAATGTCGCAACATGTGTATTCGCCTGAACGCGCAGACGCGCCACCCCGTAGCACGCTCAATACTACGGAGCGCAGCCAGAGGACGGCGGGCGACGCAGACCGAAATCACGGCATGCGACTGCAGCAGAAAATAAAGGATTTAAAACCTGGCGCATACCCTTACGATGTTCCTGATTACGCATAAAGTAGAACCAGCCCGCCTAATGAGCGGGCTTTTTTTTGCGCGTAGCAGATGATGACAAGTCGCGGCCGC</t>
  </si>
  <si>
    <t>AGTAGAAC</t>
  </si>
  <si>
    <t>MGNVCVSGSRMSQHVYSPERADAPPRSTLNTTERSQRTAGDADRNHGMRLQQKIKDLKP</t>
  </si>
  <si>
    <t>HopZ1h</t>
  </si>
  <si>
    <t>Psy0551_HopZ1h_1</t>
  </si>
  <si>
    <t>GGAACCCGTCAATGATGATGCGCCACACA</t>
  </si>
  <si>
    <t>ATGGGAAATGTATGCGTCGGCGGATCTCGAATGTCGCACCAGGTCTATTCGCCTGACCGTGCGGACACACCTCCTCGAAGCGAGCGCAACACTCCGGACCGAAGGCAGAGAGCGGCAGGCGACGCAGAGAGAACTCAAAGCATGCGACTGCAGCAGAAAATAAACGATTTGAAACCTTACGTGCGGCACGCACGAGGTCCAATTAAAGCTTATGGCCAGGCAGCCCTTGACCGTGCATCAGGAAAGAAGACAAGTGTAAGTTTTGCACAACTGGACGCGACCCATCTCGACGCAATGGTCGACGTCGAGAATAAACGTAATCCGGGTCTTAACCTCAGGCACTTCAGAGACCACAATGAGCTCATTCAGGCAATCCAAAGCTGTGGCCCCAACTCGTTTCGGGCAATATTCCCACAAACCTGTCCGGAAACAAGACAGACACTCAAGCATCACGTCATGGCTGATGTACGCCTGCACCAAGGTGGCGCTCCAACCATAATAATTACAGAGCCAGCCGTTATTGTCGGTGCACGTTATCAACAACTTCAACGGCACAATCTGACCCTGGAAGATTTAAGCGAGAGCGGAGTACCTCTCTCGCAGGTCGCCATTATCGAGACACAGGCGCAAAAAACGAGCGACGATTGCGTTATGTACTCACTGAATTACGCGATCAAAGCCCATAAAAAAGCAGCTCAATTTGACGACATTCATCATGGTCTTCAGCACGGCACTTTGTCGACCGAATCCGAGTCCAGGGCGCGGACCACTCTTGGCGCCCTTGAAGCAAACAGCTCATATTCAGTGATGCATGAGGGTGCTCATGCAGCATTTGGCGCTGACGTTCTGCCGGTGGATTTTTATAAGCATGGCGCTTCGCTGACGCAGGCAAAACAGCTGATGAAGCGGCCAGATGGACGTATGGCTGGAAGAGTCAACAGCGAAGGTCACAGCGAGGCTGAAAACCTAGTTCAACGCAACCAGGCATTCCGCGTGAAGCGCAGGGAGCTACTCGACGATGAGACGCCGTCGAATACCCAGTTCAGCGCGTCCATCGACGGCTTTAGACTACAGGAGATCAAACGAGTACTTGCCGAAGAACAGCGCTAA</t>
  </si>
  <si>
    <t>GCGGCCGCAGTTACCTGGAGTAGTGTTGGCGGGCTTCCTTAAGGTTTTTCACAATGGAACCCGTCAATGATGATGCGCCACACATTGCTTCGAAACGTTTTACCTTTATGAGGAGTTCAAGATGGGAAATGTATGCGTCGGCGGATCTCGAATGTCGCACCAGGTCTATTCGCCTGACCGTGCGGACACACCTCCTCGAAGCGAGCGCAACACTCCGGACCGAAGGCAGAGAGCGGCAGGCGACGCAGAGAGAACTCAAAGCATGCGACTGCAGCAGAAAATAAACGATTTGAAACCTTACGTGCGGCACGCACGAGGTCCAATTAAAGCTTATGGCCAGGCAGCCCTTGACCGTGCATCAGGAAAGAAGACAAGTGTAAGTTTTGCACAACTGGACGCGACCCATCTCGACGCAATGGTCGACGTCGAGAATAAACGTAATCCGGGTCTTAACCTCAGGCACTTCAGAGACCACAATGAGCTCATTCAGGCAATCCAAAGCTGTGGCCCCAACTCGTTTCGGGCAATATTCCCACAAACCTGTCCGGAAACAAGACAGACACTCAAGCATCACGTCATGGCTGATGTACGCCTGCACCAAGGTGGCGCTCCAACCATAATAATTACAGAGCCAGCCGTTATTGTCGGTGCACGTTATCAACAACTTCAACGGCACAATCTGACCCTGGAAGATTTAAGCGAGAGCGGAGTACCTCTCTCGCAGGTCGCCATTATCGAGACACAGGCGCAAAAAACGAGCGACGATTGCGTTATGTACTCACTGAATTACGCGATCAAAGCCCATAAAAAAGCAGCTCAATTTGACGACATTCATCATGGTCTTCAGCACGGCACTTTGTCGACCGAATCCGAGTCCAGGGCGCGGACCACTCTTGGCGCCCTTGAAGCAAACAGCTCATATTCAGTGATGCATGAGGGTGCTCATGCAGCATTTGGCGCTGACGTTCTGCCGGTGGATTTTTATAAGCATGGCGCTTCGCTGACGCAGGCAAAACAGCTGATGAAGCGGCCAGATGGACGTATGGCTGGAAGAGTCAACAGCGAAGGTCACAGCGAGGCTGAAAACCTAGTTCAACGCAACCAGGCATTCCGCGTGAAGCGCAGGGAGCTACTCGACGATGAGACGCCGTCGAATACCCAGTTCAGCGCGTCCATCGACGGCTTTAGACTACAGGAGATCAAACGAGTACTTGCCGAAGAACAGCGCGGCGCATACCCTTACGATGTTCCTGATTACGCATAACCTTAGTACAGCCCGCCTAATGAGCGGGCTTTTTTTTGCGCGTAGCAGATGATGACAAGTCGCGGCCGC</t>
  </si>
  <si>
    <t>CCTTAGTA</t>
  </si>
  <si>
    <t>MGNVCVGGSRMSHQVYSPDRADTPPRSERNTPDRRQRAAGDAERTQSMRLQQKINDLKPYVRHARGPIKAYGQAALDRASGKKTSVSFAQLDATHLDAMVDVENKRNPGLNLRHFRDHNELIQAIQSCGPNSFRAIFPQTCPETRQTLKHHVMADVRLHQGGAPTIIITEPAVIVGARYQQLQRHNLTLEDLSESGVPLSQVAIIETQAQKTSDDCVMYSLNYAIKAHKKAAQFDDIHHGLQHGTLSTESESRARTTLGALEANSSYSVMHEGAHAAFGADVLPVDFYKHGASLTQAKQLMKRPDGRMAGRVNSEGHSEAENLVQRNQAFRVKRRELLDDETPSNTQFSASIDGFRLQEIKRVLAEEQR</t>
  </si>
  <si>
    <t>HopZ1k</t>
  </si>
  <si>
    <t>PcbICMP2821_HopZ1k_1</t>
  </si>
  <si>
    <t>GGAACTGATCACTCATGAGGAGCTACTCA</t>
  </si>
  <si>
    <t>TTGAAAGCCTACGGCCAGGCCGCCATTGATCGCGCATCCGGCAAGAAGACAAGCGCCAGTTTCGCTAAGCTCGACGCCACTCATCTTCTCGACATGATCAATGCAGAGAACCAGCGAAACTCCGACCTGAACCTCAGGCGCTTCGGCAACCAGACGAAGTTTATCAAGGCGCTAAAGAGCAAGGGCTCAGACTCGTTCTGGGCGATTTCCCCCCAGACCAGCGATTCGACCGGCCAACCTGCCAGCCACCACGTTATGGCCGATGTCCGCCTGCACCCCAGCAGAAAGCCGACAGTGTAA</t>
  </si>
  <si>
    <t>GCGGCCGCAGTTACCTGGAGTAGTGTTGGCCCATTGTGCATGGCGTGGACGATGTGGAACTGATCACTCATGAGGAGCTACTCAATAGGATACCAACTTGACGCTTGCAGGATTTCTCCAATGGGAAATGTATGCCTCAGCGCATCTCGTACGACCCAGCATTTGCACACACCTGATTACATCGCCACCTCGACTGCTGCTCAAAATACTGCCTCGGTGAACGAGGCGGAAGCAGAGCACGTCAGCGAGAGCTTGACTGCAACAAAAAAAGAAGATTTTCGACCTCACTTACTGCACCTACTCCAATGAAAGCCTACGGCCAGGCCGCCATTGATCGCGCATCCGGCAAGAAGACAAGCGCCAGTTTCGCTAAGCTCGACGCCACTCATCTTCTCGACATGATCAATGCAGAGAACCAGCGAAACTCCGACCTGAACCTCAGGCGCTTCGGCAACCAGACGAAGTTTATCAAGGCGCTAAAGAGCAAGGGCTCAGACTCGTTCTGGGCGATTTCCCCCCAGACCAGCGATTCGACCGGCCAACCTGCCAGCCACCACGTTATGGCCGATGTCCGCCTGCACCCCAGCAGAAAGCCGACAGTGGGCGCATACCCTTACGATGTTCCTGATTACGCATAAAGCAAGTGCAGCCCGCCTAATGAGCGGGCTTTTTTTTGCGCGTAGCAGATGATGACAAGTCGCGGCCGC</t>
  </si>
  <si>
    <t>AGCAAGTG</t>
  </si>
  <si>
    <t>MKAYGQAAIDRASGKKTSASFAKLDATHLLDMINAENQRNSDLNLRRFGNQTKFIKALKSKGSDSFWAISPQTSDSTGQPASHHVMADVRLHPSRKPTV</t>
  </si>
  <si>
    <t>HopZ5a</t>
  </si>
  <si>
    <t>PsaCFBP7286_HopZ5a_1</t>
  </si>
  <si>
    <t>GGAACCTTTTTTCTAATAACACCCACTTA</t>
  </si>
  <si>
    <t>ATGGGACTTTGTGCATCAAAACCCCGCACAACTTCAGGCTACAATACTTACGCATCATACAACTCAGGCTCTAGTACTCCAGAGCCTGAAGAGACTGGCTCTAGTAGAGTAACCGAAACGCATCCTGAGTTCCGTTCTATTCCTGATAGAGCTAAAGACAAAGCTATTGCCCTTAAAGAGGCCTTGAGTAGGCAGTCAGGGTATATCACTCCTAGACTGGAATACTATGCTCGAACAGCACTAGCTCAAGCAGCACAAACTGGATCAACTCCTGAAATAACGGACTTGGATATCGAAAATATCGGAGACCTAACAGACACCTATAATCAAAGACTTTCAAATATAAATCTAAAGCATCATACATCTCCTCAGGATTTTTTCCAGGAATTCATGACTTCTCAGGAGCCATGCTGGCGGTCAGTTGTGAGGCTGAGTCCAAACTCTCGGCACCATGTCGCAATAGACGTCCGCAATCAGGATGACGTTCGCACAATGTTAATCATTGAGTCTGCGCTGGCGTATGGAAAAAGTAACAATGCCACCGGATTCCTGCCTGGCTATCTTCAGATGCATAACAACGTAAAAAATTACGCTCAGGATAACGGCCGCATGGCTGTCATCCAACTTGGAGTTCAAAAATCCAAATATGACTGTATTATTTTTTCTCTAAATAATGCTCTAGCCGCATATCAGAAGGATACTATTTTTGACAGCCTTCATGATAGCCTTCGAGAAAACGGTAGTTGTTTTCAACCTAGAGAGCATAAGTCCGAGACAGTCAGCGGAATTGAAGTTATAGATGGCACTAAAATTCTCCCAGCAGTTTTTTTCAAACACACTCATTCAAGGTCAACAATAAACGATGCCATTGAAGAACAGCCAGAGCTCGCAGATAGAAATGTTAGCACTAACAGAGAAAGTGCTCATCAGACGTTATCAGAGAGAGTAGCAGACTTTCGAGTTCAAAGAAGTGAGCGATCTTACAGTATGTCCATTGAATCTTCGAGACTACGAAAAATAAGAAAAGCGATAGAATCCTAA</t>
  </si>
  <si>
    <t>GCGGCCGCAGTTACCTGGAGTAGTGTTGGCCTAAAAATAATTTCACATCATGGACGGAACCTTTTTTCTAATAACACCCACTTAGCTGTTGAAATTTCATTGAGGATTCATGCCATGGGACTTTGTGCATCAAAACCCCGCACAACTTCAGGCTACAATACTTACGCATCATACAACTCAGGCTCTAGTACTCCAGAGCCTGAAGAGACTGGCTCTAGTAGAGTAACCGAAACGCATCCTGAGTTCCGTTCTATTCCTGATAGAGCTAAAGACAAAGCTATTGCCCTTAAAGAGGCCTTGAGTAGGCAGTCAGGGTATATCACTCCTAGACTGGAATACTATGCTCGAACAGCACTAGCTCAAGCAGCACAAACTGGATCAACTCCTGAAATAACGGACTTGGATATCGAAAATATCGGAGACCTAACAGACACCTATAATCAAAGACTTTCAAATATAAATCTAAAGCATCATACATCTCCTCAGGATTTTTTCCAGGAATTCATGACTTCTCAGGAGCCATGCTGGCGGTCAGTTGTGAGGCTGAGTCCAAACTCTCGGCACCATGTCGCAATAGACGTCCGCAATCAGGATGACGTTCGCACAATGTTAATCATTGAGTCTGCGCTGGCGTATGGAAAAAGTAACAATGCCACCGGATTCCTGCCTGGCTATCTTCAGATGCATAACAACGTAAAAAATTACGCTCAGGATAACGGCCGCATGGCTGTCATCCAACTTGGAGTTCAAAAATCCAAATATGACTGTATTATTTTTTCTCTAAATAATGCTCTAGCCGCATATCAGAAGGATACTATTTTTGACAGCCTTCATGATAGCCTTCGAGAAAACGGTAGTTGTTTTCAACCTAGAGAGCATAAGTCCGAGACAGTCAGCGGAATTGAAGTTATAGATGGCACTAAAATTCTCCCAGCAGTTTTTTTCAAACACACTCATTCAAGGTCAACAATAAACGATGCCATTGAAGAACAGCCAGAGCTCGCAGATAGAAATGTTAGCACTAACAGAGAAAGTGCTCATCAGACGTTATCAGAGAGAGTAGCAGACTTTCGAGTTCAAAGAAGTGAGCGATCTTACAGTATGTCCATTGAATCTTCGAGACTACGAAAAATAAGAAAAGCGATAGAATCCGGCGCATACCCTTACGATGTTCCTGATTACGCATAAGATTGCGGCAGCCCGCCTAATGAGCGGGCTTTTTTTTGCGCGTAGCAGATGATGACAAGTCGCGGCCGC</t>
  </si>
  <si>
    <t>GATTGCGG</t>
  </si>
  <si>
    <t>MGLCASKPRTTSGYNTYASYNSGSSTPEPEETGSSRVTETHPEFRSIPDRAKDKAIALKEALSRQSGYITPRLEYYARTALAQAAQTGSTPEITDLDIENIGDLTDTYNQRLSNINLKHHTSPQDFFQEFMTSQEPCWRSVVRLSPNSRHHVAIDVRNQDDVRTMLIIESALAYGKSNNATGFLPGYLQMHNNVKNYAQDNGRMAVIQLGVQKSKYDCIIFSLNNALAAYQKDTIFDSLHDSLRENGSCFQPREHKSETVSGIEVIDGTKILPAVFFKHTHSRSTINDAIEEQPELADRNVSTNRESAHQTLSERVADFRVQRSERSYSMSIESSRLRKIRKAIES</t>
  </si>
  <si>
    <t>HopZ5b</t>
  </si>
  <si>
    <t>PbbICMP4065_HopZ5b_1</t>
  </si>
  <si>
    <t>GGAACCTTTTTTCTAACATCCCCCACTTA</t>
  </si>
  <si>
    <t>ATGGGACTTTGTGTATCAAAACCCCGCACAACATCAGACTATAATACTTATGCTTCATACAACTCAGGTCCTAGTACTCCAAAGCATGAAGAGACTGGCTCTAGTAGAATGACCGAAGCGCATCCTGAGTTCCGTTCTATTCCTGATAGAGCTAAAGACAAAGCTATTGCCCTTAAAGAGGCCTTGAGTAGGCAATCAGGGTATATCCTACCTAGACTGGAACACTATGCTCGCACAGCACTATCTCAAGCAGCACACATTGGATCAACTCCTGAAATAACAGACTTGGATATCGAAAATATCGGATATCTAACGGACACCTATAATCAAAGACTTTCAAATTTAAATCTAAAGCACCATACGTCTCCTCAGGATTTTTTCCAGGAATTCATGACTTCTCAGGAGCCATGCTGGCGGTCAGTTGTAAGGCTGAGTCCAAACTCTCGGCACCATGTCGCAATAGACGTTCGCAATCAGGATGACGTTCGCACAATGTTAATAATTGAGTCTGCGCTGGCGTATGGAAAAAGTAATAATGCCACTGGGTTCATGCCTGGCTATCTTCAGATGCATAACAACGTAAAAAATTACGCCCAAGATAACGGCCACATGGCTGTCATCCAACTTGGAGCTCAAAAATCCAAATATGATTGTATTATTTTTTCTCTAAATAATGCTTTAGCCGCATATCAGAAAGATGCTATTTTTGACAGCCTCCATGATAGCCTTCGAGAAAATGGCAGTTGCTTTCAGCCTGAAGAGTATAAGTCCGACACAGTCAGCGGGATTGAAGTAATAGATGGCACTAAAATTCTCCCAGCAGTTTTTTTCAAACACGCTCATTCAAGGTCAACAATAAATGATGCGATTGAAGAACAGCCAGAGCTCGCAGATAGAAATGTTAGTACTAACAGAGAAAGTGCTCACCAGACGTTATCAGAGAGAGTAGCAGATTTTCGAGTTCAAAGAAGTGAGAGATCTTACAGTATGTCCATTGAGTCTTCGAGACTACGAAAAATCAGAAAAGCGATAGAATCCTAA</t>
  </si>
  <si>
    <t>GCGGCCGCAGTTACCTGGAGTAGTGTTGGCCTAAAAATAATTTCACATCATAGACGGAACCTTTTTTCTAACATCCCCCACTTAGTTGAAATTTAATTGAGGATTCATACTATGGGACTTTGTGTATCAAAACCCCGCACAACATCAGACTATAATACTTATGCTTCATACAACTCAGGTCCTAGTACTCCAAAGCATGAAGAGACTGGCTCTAGTAGAATGACCGAAGCGCATCCTGAGTTCCGTTCTATTCCTGATAGAGCTAAAGACAAAGCTATTGCCCTTAAAGAGGCCTTGAGTAGGCAATCAGGGTATATCCTACCTAGACTGGAACACTATGCTCGCACAGCACTATCTCAAGCAGCACACATTGGATCAACTCCTGAAATAACAGACTTGGATATCGAAAATATCGGATATCTAACGGACACCTATAATCAAAGACTTTCAAATTTAAATCTAAAGCACCATACGTCTCCTCAGGATTTTTTCCAGGAATTCATGACTTCTCAGGAGCCATGCTGGCGGTCAGTTGTAAGGCTGAGTCCAAACTCTCGGCACCATGTCGCAATAGACGTTCGCAATCAGGATGACGTTCGCACAATGTTAATAATTGAGTCTGCGCTGGCGTATGGAAAAAGTAATAATGCCACTGGGTTCATGCCTGGCTATCTTCAGATGCATAACAACGTAAAAAATTACGCCCAAGATAACGGCCACATGGCTGTCATCCAACTTGGAGCTCAAAAATCCAAATATGATTGTATTATTTTTTCTCTAAATAATGCTTTAGCCGCATATCAGAAAGATGCTATTTTTGACAGCCTCCATGATAGCCTTCGAGAAAATGGCAGTTGCTTTCAGCCTGAAGAGTATAAGTCCGACACAGTCAGCGGGATTGAAGTAATAGATGGCACTAAAATTCTCCCAGCAGTTTTTTTCAAACACGCTCATTCAAGGTCAACAATAAATGATGCGATTGAAGAACAGCCAGAGCTCGCAGATAGAAATGTTAGTACTAACAGAGAAAGTGCTCACCAGACGTTATCAGAGAGAGTAGCAGATTTTCGAGTTCAAAGAAGTGAGAGATCTTACAGTATGTCCATTGAGTCTTCGAGACTACGAAAAATCAGAAAAGCGATAGAATCCGGCGCATACCCTTACGATGTTCCTGATTACGCATAAAAGAGTAACAGCCCGCCTAATGAGCGGGCTTTTTTTTGCGCGTAGCAGATGATGACAAGTCGCGGCCGC</t>
  </si>
  <si>
    <t>AAGAGTAA</t>
  </si>
  <si>
    <t>MGLCVSKPRTTSDYNTYASYNSGPSTPKHEETGSSRMTEAHPEFRSIPDRAKDKAIALKEALSRQSGYILPRLEHYARTALSQAAHIGSTPEITDLDIENIGYLTDTYNQRLSNLNLKHHTSPQDFFQEFMTSQEPCWRSVVRLSPNSRHHVAIDVRNQDDVRTMLIIESALAYGKSNNATGFMPGYLQMHNNVKNYAQDNGHMAVIQLGAQKSKYDCIIFSLNNALAAYQKDAIFDSLHDSLRENGSCFQPEEYKSDTVSGIEVIDGTKILPAVFFKHAHSRSTINDAIEEQPELADRNVSTNRESAHQTLSERVADFRVQRSERSYSMSIESSRLRKIRKAIES</t>
  </si>
  <si>
    <t>AvrB1b</t>
  </si>
  <si>
    <t>PgyICMP807_AvrB1b_1</t>
  </si>
  <si>
    <t>GGAACCTAATTCAGGGTAAATGCCACACA</t>
  </si>
  <si>
    <t>ATGGGCTGCGTCTCGTCAAAAAGCACCACAGTGCTTTCTCCACAGACATCTTTTAATGAAGCCTCCCGTACGTCTTTCAGAGCACTCCCCGGCCCATCGCAAAGACAATTGGAGGTCTATGATCAATGCTTAATTGGTGCAGCGCGCTGGCCTGACGATTCCAGTAAGTCGAATACGCCTGAAAACAGGGCATATTGTCAGAGCATGTACAACTCAATTCGCTCTGCTGGAGATGAAATTTCCAGAGGTGGAATCACATCTTTTGAGGAACTATGGGGGCGCGCAACTGAATGGCGACTTTCAAAGTTGCAGAGAGGAGAGCCGTTATACTCTGCATTCGCCTCCGAAAGGACGTCCGATACAGACGCAGTAACCCCTCTGGTCAAACCTTACAAGTCTGTCCTTGCCAGAGTCGTTGATCACGAGGATGCCCACGATGAAATAATGCAGGACAATTTGTTTGGCGATCTGAATGTTAAAGTATATCGCCAAACAGCATACCTCCATGGAAATGTTATTCCACTTAACACTTTTCGCGTCGCGACAGATACTGAATATCTGAGAGATCGAGTAGCGCATCTGAGAACAGAGTTGGGCGCAAAAGCTCTTAAACAGCATTTGCAGAGATACAATCCTGATAGAATAGACCATACGAACGCTTCCTATTTACCCATAATAAAAGATCATTTAAATGATCTTTACAGACAAGCAATATCTTCCGATTTAAGCCAAGCCGAATTGATAAGCCTGATAGCCCGTACCCATTGGTGGGCTGCGAGTGCAATGCCTGACCAAAGAGGTAGTGCTGCTAAGGCCGAGTTTGCAGCTAGAGCCATAGCTAGCGCACATGGTATAGAGCTCCCGCCTTTTCGAAATGGTAACGTTTCGGATATAGAAGCGATGCTCAGCGGAGAGGAGGAATTCGTAGAAAAATACAGAAGCTTGCTAGATTCTGATTGCTTTTAA</t>
  </si>
  <si>
    <t>GCGGCCGCAGTTACCTGGAGTAGTGTTGGCATTGCCAATTTTTGGGCACTCACGTGGAACCTAATTCAGGGTAAATGCCACACAGCTCAAGCAAACTACACAGCACAACATATTAGCGTTTATGTGGTGGTTTAACATACTTAAGTGTGTTGGCATTTAATGTACAGCCAAAACGAGGTAATTATTCATGGGCTGCGTCTCGTCAAAAAGCACCACAGTGCTTTCTCCACAGACATCTTTTAATGAAGCCTCCCGTACGTCTTTCAGAGCACTCCCCGGCCCATCGCAAAGACAATTGGAGGTCTATGATCAATGCTTAATTGGTGCAGCGCGCTGGCCTGACGATTCCAGTAAGTCGAATACGCCTGAAAACAGGGCATATTGTCAGAGCATGTACAACTCAATTCGCTCTGCTGGAGATGAAATTTCCAGAGGTGGAATCACATCTTTTGAGGAACTATGGGGGCGCGCAACTGAATGGCGACTTTCAAAGTTGCAGAGAGGAGAGCCGTTATACTCTGCATTCGCCTCCGAAAGGACGTCCGATACAGACGCAGTAACCCCTCTGGTCAAACCTTACAAGTCTGTCCTTGCCAGAGTCGTTGATCACGAGGATGCCCACGATGAAATAATGCAGGACAATTTGTTTGGCGATCTGAATGTTAAAGTATATCGCCAAACAGCATACCTCCATGGAAATGTTATTCCACTTAACACTTTTCGCGTCGCGACAGATACTGAATATCTGAGAGATCGAGTAGCGCATCTGAGAACAGAGTTGGGCGCAAAAGCTCTTAAACAGCATTTGCAGAGATACAATCCTGATAGAATAGACCATACGAACGCTTCCTATTTACCCATAATAAAAGATCATTTAAATGATCTTTACAGACAAGCAATATCTTCCGATTTAAGCCAAGCCGAATTGATAAGCCTGATAGCCCGTACCCATTGGTGGGCTGCGAGTGCAATGCCTGACCAAAGAGGTAGTGCTGCTAAGGCCGAGTTTGCAGCTAGAGCCATAGCTAGCGCACATGGTATAGAGCTCCCGCCTTTTCGAAATGGTAACGTTTCGGATATAGAAGCGATGCTCAGCGGAGAGGAGGAATTCGTAGAAAAATACAGAAGCTTGCTAGATTCTGATTGCTTTGGCGCATACCCTTACGATGTTCCTGATTACGCATAAGAGTTTGCCAGCCCGCCTAATGAGCGGGCTTTTTTTTGCGCGTAGCAGATGATGACAAGTCGCGGCCGC</t>
  </si>
  <si>
    <t>GAGTTTGC</t>
  </si>
  <si>
    <t>MGCVSSKSTTVLSPQTSFNEASRTSFRALPGPSQRQLEVYDQCLIGAARWPDDSSKSNTPENRAYCQSMYNSIRSAGDEISRGGITSFEELWGRATEWRLSKLQRGEPLYSAFASERTSDTDAVTPLVKPYKSVLARVVDHEDAHDEIMQDNLFGDLNVKVYRQTAYLHGNVIPLNTFRVATDTEYLRDRVAHLRTELGAKALKQHLQRYNPDRIDHTNASYLPIIKDHLNDLYRQAISSDLSQAELISLIARTHWWAASAMPDQRGSAAKAEFAARAIASAHGIELPPFRNGNVSDIEAMLSGEEEFVEKYRSLLDSDCF</t>
  </si>
  <si>
    <t>MGCIVSKSGAYTPSATPEINLSSSNLPDRALGKAELLADSLTGAREEGVNSNLVTYGARTLKMLATNKQPDEALLKLDIKNLPAMVSTYNRRYPGLNLQHFDSPLDFLQSLRGQTSPVSQRAILRLERDGEHHVAADVRLRPNGETSVIILEPAKVLTFAVGHTQLRRQAFTYLDERAKFAFMEVGAQKSAADCVIFDLHFALHAHQRASLFDRWHDNMAEYGTIDPYRQSAASPNVLLEDAGVELVLGEKMLPPIFFKHTHSSSVVEEVESSQPGSAEKDVSTSGRQQINESLRERVQAFRVNRGDYGYSASIETSRATKIRLALETAISDSQS</t>
  </si>
  <si>
    <t>MGICVSKPSVRHDYNEDYGRNYGADTAQASSNTSSSDSEWEQSPPHSPRQPVAADIPDRAKDKISALRESYYRSQMSSNPNLLDYAKNILDNIEYRQSNIDTLQLDAQNLGSLAAAYNTSFSQLNLHCFDSRIAFLDHLQSHNEPGAWRGVFRLNPPTLHHVAVDVRNHSNGQKTLIVLEPITAYKDDVYPPAYLPGYPQLREEVNTRFRGNAKMSVIETDAQRSWHDCVIFSLNFALCAYQKDSAFDSLHEKLAESGYCFPGNEDSRSRLARGIELIDGKQVLPAVTCAFTRDSDCRSERSAPHSKRQCQHKSVIVQRDVK</t>
  </si>
  <si>
    <t>MGICASKPSVRHYYNEDYGRNYGADTAQASSNTSSSDSEWEQSTPHSPRQPVAADIPDRAKDKISALRESYYRSQMNSNPDLLHYAKNILDDIEYRQSNSDTLQLDAQNLGSLAAAYNTSFSQLNLHCFDSRIAFLDHLQSHNEPGAWRGVFRLNPPSLHHVAVDVRNHSNGQKTLIVLEPITAYKDDVYPPAYLPGYPQLREEVNTRFRGNAKMSIIETDAQRSWHDCVIFSLNFALCAHQKDSVFDSLHESLADSGYCFPNSEDSRSRLTRGIELVDGKKVLPAVFYKHAQSRGTLTAVAEAQPHIANDNVSTNRSSSRETLNERAEAFRVHREGGDPENYSMSIESSRARKIRKALESQ</t>
  </si>
  <si>
    <t>MGICVSKPSVRHDYNEDYGRNYGADTAQASSNTSSSDSEWEQSPPHSPRQPVAADIPDRAKDKISALRESYYRSQMNSNPDLLHYAKNILDNIEYRQSNIDTLQLDAQNLGSLAAAYNTSFSQLNLHCFDSRMEFLDHLQSHNEPGAWRGVFRLNPPSLHHVAVDVRNHSNGQKTLIVLEPITAYKDDVYPPAYLPGYPQLREEVNARFRGNAKMSVIETDAQRSWHDCVIFSLNFALCAYQKDSAFDSLHEKLAESGRCFPENEDSRSRLARGIELVDGKQVLPAVFYKHAHSRGTVTVVTNAQPHIANDNVSTNRSSSRETLNERAEAFRVHREGGDPENYSMSIESSRARKIRKALENQ</t>
  </si>
  <si>
    <t>MGNVCVGGSRMSHQVYSPDRADTPPRSERNTPDRRQRAAGDAERTQSMRLQQKINDLKPYVRHARGPIKAYGQAALDRASGKKTSVSFAELDATHLDAMVDIENQRNPGLNLRHFRDHKELIQAFQSGGPNSFRAIFPQTSPLTGQTVKHHVMADVRLHQGGAPTIIITEPAVIVGDRYQQLQRHNLTLEDLSESGVPLSQVAIIETQAQKTNDDCVMYSLNYAIKAHKNAAQFDDIHHGLQHGTLSTESESRAQTTLGALEANLTYSVMHAHAAFGADVLPVDFYKHGASLTQAKQLMKRPDGRMAGRVNSEGHSEAENLVQRNQAFRVKRRELLDDEAPSNTQFSASIDGFRLQEIKRVLAEEQR</t>
  </si>
  <si>
    <t>MGNICVTGSRILQQVYSPDREITLSPRGPSTPDGTPQASGDAKKNKSMRLQEKINDLKPYLRRARGSVKAYGQAAIDRASGKKISVSFADLDAAHLDAMVNIENRRNPGLNLIYFKDHNEFIQTLATDSPSSFRAIFPHICPGTGQRVRHHVMADVRLNAGGRPSIVITESADIARAPEHLHQHNLTLKDLRESGVPLSQVAIIETLAQKTKDDCVMYSLSYAIKAHKNAKQFDEIHHGLQHGTLLAETQSRPLTTLGALQKNHTYPMLLDGAHVALGADVLPVDFYKHAASLTQAKELMKRPDGRLAGRVNSKAHSDAENLVQRNQAFRVTRRVLLDDESTSNTRFSASIDGFRLQEIKRILAAAQC</t>
  </si>
  <si>
    <t>MGNICVTVSRMLQQVYSPGRENTLSPRGPSTPDCTPQTSDDAKKSMRLQEKINDLKPYLRHARGSVKAYGQAAIDRASGKKTSVSFEELDAAHLDAMVNIENRRNPGLNLMHFRDHNEFIRAIAADSPNSFRAIFPHICPGTGQRVLHHVMADVRLNANGRPTIVITESADIARAPEQLHQHNLTLKDLRESGVPLSQVAIIETLAQKTKDDCIMYALSYAIKAHKNAKEFDEIHHGLQHGTLLAETQSRPLTTLGALQNNFTYPMLLDGAHAALGADVLPVDFYKHGASLTQAKQLMKRPDGRFAGRVNSKAHSDAENLVQRNQAFRVTRRVLLEDKSSSNVRFSASIDGFRLQEIKRILAAAQC</t>
  </si>
  <si>
    <t>MGNVCVGGSRMSHQVYSPDREDTPPRSERNTPDRRQRAAGDAERPQSMRLQQKINDLKPYVRHARGSIKAYGQAALDRASGKKTSVSFAQLDATHLDAMVDIENQRNPGLNLRHFRDHKELIQAIQSGGPNSFRAVFPQTSPGTGQTVKHHVMADVRLHQGGAPTIIITEPAVIVGARFQQLQQHNLTLEDLSESGVPLSQVAIIETQAQKTNDDCVMYSLNYAIKAHKNAAQFDEIHHGLQHGTLSTESESRARTTLGALEADSSYSVMHEGAHAAFGADVLPVDFYKHGASLTQAKQLMKRPDGRMAGRVNSEGHSEAENLVQRNQAFRVKRRELLDDETPSNTQFSASIDGFRLQEIKRVLAEEQR</t>
  </si>
  <si>
    <t>MGNVCVSGSRMSQHVYSPERADAPPSSTRNTAERSQRTAGDADRNHSMRLQQKIKDLKPYVRHARGPIKAYGQAAIDRASGKKTSVSFAELDATHLDAMVDIENQRNPGLNLRHFRDHKELIQALQSDGPSAFRAIFPQTSPGTGQIVRHHVMADVRMHQGRVPTIIITEPASIVGSRLQQLRQHNLTLEDLRKSGVPLSHVAILETQAQKTKDDCVMYALNYAIKSYKNANQFDDIHQGLQRGALPTEDESRTKTTLGALEKNSPYPLMNRDTHAAFGADFLPVDFYKHGASLTQARELMKRPDGRMAGRVNSENHREAENLIQRNQAFRMTRSVLLDDGTPSSTQFSASIDGFRLQEIKRVLAAAQR</t>
  </si>
  <si>
    <t>MGNICVGGFRMPEQADPTRHTDAPRPNEHIISNHSQGTTEDTESRSPSVRLQKKINDLKPYVARASGSLKDYGQAAIDRASGKKIGLSFAKLDAEHLDAMVEVENQRNPGLNLRHFNDQQAFIKALEEQNTTSFRAIFPQTSPDTMMTVAHHVMADVRLHQDGPPSIVITEPAVVVDSGLNQLYQHNHFLNELRDSGVPLSQVAIIETQAQKTKDDCVMYSLNYAIKAHKNAQQFNDLHEELHRGTLSIEPESRAHTTVGAFEQKKRYAALYEGTHAAFGADVLPADFYKHGASLTQAEELMERTDGRMAGRVNSERHSNAENLVERNKAFRVPRRELLDAQKQKDNEFSASIDGFRLQEIQRVMTAEQRGELPIFTATLQQQAKEKSLKEYGDYLSRFGEQFM</t>
  </si>
  <si>
    <t>MGNICIGGPRMSQQVYSPERADTPQRNALHEQTEADIEQNSESMRLQQKIDDLKPYVSHATGPMKAYGQAAMDRASGKKTDVSFAQLDAEHLDAMVDVENQRNPDLNLRYFKHHKEFIQALESDGPSSFRAIYPLTKPRTGQAAKHHVMADVRLTPCEPPSIVITEPGVIVGKRNKQLHRHNQTLEDLSESGVQLSQVAIIETQAQKTPDDCVMYCLNYAIKAHKNADQFDDIHHGLQRGTLLTESMEGESRTRTTAGTFEEETRYPVVEGDTHVAFGADVLPVDFYKHGASLTQALRLMERPDGRMAGRVNSKGHERAENLVERNQAFRISRRELLDEDNPQISQFSASIDGFRLQEIERVLAAAQG</t>
  </si>
  <si>
    <t>MGNVCVGGSRMSHQVYSPDRADTPPRSERNTPDRRQRAAGDAERTQSMRLQQKINDLKPYVRHARGPIKAYGQAALDRASGKKTSVSFAELDATHLDAMVYIENQRNPGLNLKHFRDHKELIQALQSDGPSAFRAIFPQTCPETGQTLKHHVMADVRLHQGGAPTIIITEPAVIVGARYQQLQRHNLTLEDLSESGVPLSQVAIIETQAQKTSDDCVMYSLNYAIKAHKNAAQFDDIHHGLQHGTLSTESESRARTTLGALEASSSYSVMHEGAHAAFGADVLPVDFYKHGASLTQAKQLMKRPDGRMAGRVNSEGHSEAENLVQRNQAFRVKRRELLDDETPSNTQFSASIDGFRLQEIKRVLAEEQR</t>
  </si>
  <si>
    <t>MNITPLTSAASKGSAAEVTDKISIPNSTRMINAASIKWLSKVRSAISDHISASIEKGKLFELASLGSNMFGVPALSDRRSTLHPVLGFEPDHNHDLNLVRVHMQDSAGKLNPWEPTPDAVATTSRPSEPDAQAGSASSSLPQRPPAGSVLSLLGIELNQAQRHSPRVDKSIPRRPVREDRNRTRINTKQTKPTAAKAYGEHQTPNPDLTKRKETAQRVAESINRMREQQKGMQHAEALFKTKAALQAREAARKQLLDVLEAIQSGREDSIDKKISATEKNAKGINYQ</t>
  </si>
  <si>
    <t>MNITPLTSTAGKGSAAAATDKISIPNSTRMINAASIKWLSKVRSAISDHISASIEKGKLFELASLGSNVFGVPALSDRRSTLHPVLGFEPDHNHDLNLVRVHMQDSTGKLNPWEPTPDAVATTSRPSEPDAQAGSASSSLPQRPPAGSVLSLLGIELNQAQRHSPRVDKSIPRRPGREDRNRARINAKQTKPTAAKAYGEHQTPNPDSTRQKETAQRVAESINRMREQQKGMQRAEALLKTRAALQAREAARKQLLDVLEAIQSGREDSIDKKISATEKNAKGINYQ</t>
  </si>
  <si>
    <t>MNITLLTSAAGKGSSAQGTDKIFIPNSTRMINAASIKWLNKVRSAISDHIRTSIEKGKLFGLLGQQHVRCPCSFGAPLDAPTCVGV</t>
  </si>
  <si>
    <t>MNITPLTSAAGKGSSAQGTDKISIPNSTRMINAASIKWLNKVRSAISDHIRTSIEKGKLFELASLGSNMFGVPALSARPSTLQPVLAFEADPNHDLNLVRVYMQDSAGKLTPWDPTPNAVTTTSNPSEPDAQSDTASSSLPRRPPAGSVLSLLGIALDHAQRHSPRADRSAKGRPGREERNGARFNAKQTKPTEAEAYGDHQTPNPDLHRQKETAQRVAESINSMREQQNGMQRAEGLLRAKEALQAREAARKQLLDVLEAIQAGREDSTDKKISATEKNATGINYQ</t>
  </si>
  <si>
    <t>MNITPLTSAAGKGSSAQGTDKISIPNSTRMINAASIKWLNKVRSAISDHIRTSIEKGKLFELASLGSNMFGVPALSARSSTLQPVLAFEADPNHDLNLVRVYMQDSAGKLNPWEPTPHAVTTTSTPSEPDAQSDTASSSLPRRPPAGSVLSLLGIALDHAQRHSTRADRSAKGRPGREERNGARFAKQTKPTEAEAHGDHQAPYPDLTRPKEAAQRVAESITNMREQQNGMQRAEALLRAKEALQAREAARKQLLDVLEAIQSGREDSTDKKISATEKNATGINYQ</t>
  </si>
  <si>
    <t>MNITSLTSTAGKSPTAQGTEKISIPDSSRMINAGSTRWLNRNRSVIGNHISTSIEKGKLFELASLGDNMFGVPAIAVRNSTYRPVLKFEPDHNQDLNLVEVSMQDSAGKLNPWQPSPDEMAPPSPASLPDAQASSASSSLPRMPPAGATLSSLGTALNQAQRHSARVDKSVARSSGQDERNGARINAKQSKPIATKDCDDPQTTHSDLDRQQDADPRPAEGMNSMGEHQNEMHHAEALLKAKSDLQTREAMHKQHMDVLDAIQSGREDSFDKKISATDENAKGINYV</t>
  </si>
  <si>
    <t>MKIHNAGPSIPMPAPSIESAGKTAQSSLAQPQSQRATPVSPSETSDARPSSVRTNYPYSSVKTRLPPVASAGQPLSGMPSSLPGYLLLRRLDHRPLDQDGIKGLIPADEAVGEARRALPFGRGNIDVDAQRSNLESGARTLAARRLRKDAEAAGHEPMPANEDMNWHVLVAMSGQVFGAGNCGEHARIASFAYGALAQEKGRNADETIHLAAQRGKDHVWAETDNSSAGSSPVVMDPWSNGPAIFAEDSRFAKDRSTVERTDSFTLATAAEAGKITRETAENALTQATSRLQKRLADQKTQVSPLAGGRYRQENSVLDDAFARRASGKLSNKDPRHALQVEIEAAAVAMSLGAQGVKAVAEQARTVVEQARKVASPQGTPQRDT</t>
  </si>
  <si>
    <t>004</t>
  </si>
  <si>
    <t>MLDRRLMMKPVSGSFSGYHPMATVSEQPVAKPRASESPQSESIEERPACLAPVAGAGQPLPGASSSLSAYLLLRRLDHRPVSQEGINALTPADEAVVEARNALPFGRGNVGVDAQKTDLESSIRTRSVMRLTRDAEAAGHTPMRGVDADMNWNVLVAMSGRIFGAGNCREHARIASFAYGGLAQESGRSSEEKIHLATKAGVDHVWVETDHPDADSSPMVIDPWANGSAILAEDSRFAKDRSAVTRTDTFDLSLAAEAGQIAKATAEEALAHTQGRLQQRLASERPDAVPLESGRYREEVSVLDDTFARRVGQKVNTADPRGMLNVELEAVGVAMSLGGEGVKPLTQEASQIVEKAKKFASPGGMSRDA</t>
  </si>
  <si>
    <t>ATGCGCGGCGTGGACGCAGACATGAACTGGAATGTGCTCGTCGCGATGTCGGGCCGGATTTTTGGTGCGGGTAACTGCCGCGAACATGCGCGTATCGCCAGCTTCGCTTATGGGGGGCTGGCTCAGGAAAGCGGACGGTCTTCCGAGGAAAAAATTCACCTCGCCACAAAAGCCGGAGTAGATCACGTCTGGGTTGAAACGGACCATCCTGACGCCGACTCTTCACCCATGGTTATTGATCCGTGGGCAAACGGCTCGGCGATTCTCGCAGAAGACAGCCGGTTCGCGAAAGATCGCAGTGCTGTCACTCGCACCGATACTTTCGATCTGTCACTTGCGGCCGAAGCGGGTCAAATTGCCAAGGCGACCGCCGAAGAGGCATTGGCGCACACGCAAGGTCGATTGCAGCAACGTCTTGCAAGCGAGAGGCCGGATGCGGTTCCGCTTGAAAGCGGTCGTTACCGCGAGGAAGTGTCGGTACTCGATGATACGTTTGCCCGCCGCGTTGGACAAAAGGTGAATACAGCCGACCCCAGAGGTATGCTGAATGTCGAGCTTGAAGCCGTTGGGGTTGCGATGTCGCTCGGCGGCGAGGGTGTTAAGCCGCTTACTCAGGAGGCGAGCCAGATTGTCGAGAAGGCGAAGAAGTTTGCATCGCCAGGCGGCATGTCGCGTGATGCGTGA</t>
  </si>
  <si>
    <t>MRGVDADMNWNVLVAMSGRIFGAGNCREHARIASFAYGGLAQESGRSSEEKIHLATKAGVDHVWVETDHPDADSSPMVIDPWANGSAILAEDSRFAKDRSAVTRTDTFDLSLAAEAGQIAKATAEEALAHTQGRLQQRLASERPDAVPLESGRYREEVSVLDDTFARRVGQKVNTADPRGMLNVELEAVGVAMSLGGEGVKPLTQEASQIVEKAKKFASPGGMSRDA</t>
  </si>
  <si>
    <t>007</t>
  </si>
  <si>
    <t>MRIHSSGHGICAPVSSAETVEKAVQSSAQAQNEASHSGPSEHPESRSCQARPNYPYSSVKTRLPPVASAGQSSSETPSSLPGYLLLRRLDRRQLDQDAIKGLIPADEAVGEARRALPFGRGNIDVDAQRTHLQSGARTLAARRLRKDAEAAGHEPMPENEDMNWHVLVAMSGQVFGAGNCGEHARIASFAYGALAQEKGRTGDENIHLAAQSGEDHVWAETDDSSAGSSPIVMDPWSNGPAVFAEDSRFAKDRSGVERTDSFTLSTAAEAGKITRETAEKALIQATSRLQQRLADQQAQVSPVEGSRYRQENSVLDDAFARRVSDTLNNADPRRALQVEIEACGVAMSLGARGVKTVVQQAPKVIRQARSVASPKGMSPRAT</t>
  </si>
  <si>
    <t>005</t>
  </si>
  <si>
    <t>MKIHNAGPSIPMPAPSTESAGKTAQSSLTQPQTPVSPSETSDGRPSSVRTNYPYSSVKTRLPPVASARQPLSGMPSSLPGYLLLRRLDRRPLDQDGIKGLIPADEAVGEARRALPFGRGNIDVDAQRSNLESGARTVAARRLRKDAEAAGHEPMPANEDMNWHVLVAMSGQVFGAGNCGEHARIASFAYGALAQEKGRNADEYIHLAAQSGEDHVWAETDNSSAGSSPIVMDPWSNGPAIFAEDSRFAKDRSTVERTDSFTLATAAEAGKITRETAENALIQATSRLQKRLADQKSQVSPVAGGRYRQENSVLDDAFARRVSDTLNNGDPRRALQVEIEAAGVAMSLGAQGVKAVAEQARTVVEQARKVASRKGTPQRDT</t>
  </si>
  <si>
    <t>006</t>
  </si>
  <si>
    <t>MKIHNSGLTPPLPGISNGNVGKAAQSSMTQPQSQQGSHSLPPESSETRPDRARANYPYSSVQTRLPPVASAGKPLPDTPSSLPGYLLLRRLDHRPVDQEGTKSLIPADKAVAEARRALPFGRGNIDVDAQLSNLESGARTLAARCLRKDAEAAGHEPMPANEPMNWHVLVAMSGQVFGAGNCGEHARIASFAYGALAQENGRSEDENIYLAASTEEDHVWAETDESQSGTSTIVMDPWSNGSAIFAEDSRFAKNRNAVERTDTFNLSTAAEAGKITRETAEKALTQVTTRLQKRLADQQEQVSPIKSGRYRPEKSVLDDAFVRRVSDKLTSTDLRRALQVDIEAVGVAMSLGTKGVKEATRQARPLVELAVKVASPQGLARRDV</t>
  </si>
  <si>
    <t>002</t>
  </si>
  <si>
    <t>MKIHNAGVTGPLPSISNEGAGKAAQSSSTQPQSQPESHGPTPESSEAHPARVRTNYPYSSVKTRLPPVASAGKALPEALSSLPGYLLLRRLDHRPVDQEGINSLIPADKAVTEARHALPFGRGNIDVDAQLTNQESRARTVAARRLRKDAEAAGHEPMPANAPMNWHVLVAMSGQVFGAGNCGEHAHIASFAYGALAQENGRPEDENIHLAASTEEDHVWAETDESRSGTSTIVMDPWSNGPAIFAEDSRFAKNRNAVERTDTFKLSTAAEAGNITREIAEKALTQATPRLQQRLADQQAQVLPIRSGRYRQEQSVLDDAFVRRVSGKLTTPNPQHALQVEMEAVGVAMSLGAKDVKEVTRKARPLVELAEKVASPQGLSRRDV</t>
  </si>
  <si>
    <t>003</t>
  </si>
  <si>
    <t>MRIHSAGHSLPAPGPSVETTEKAVQSSSAQNPASCSSQTERPEAGSTQVRPNYPYSSVKTRLPPVSSTGQAISDTPSSLPGYLLLRRLDRRPLDEDSIKALVPADEALREARRALPFGRGNIDVDAQRTHLQSGARAVAAKRLRKDAERAGHEPMPENDEMNWHVLVAMSGQVFGAGNCGEHARIASFAYGALAQESGRSPREKIHLAEQPGKDHVWAETDNSSAGSSPIVMDPWSNGAAILAEDSRFAKDRSAVERTYSFTLAMAAEAGKVARETAENVLTHTTSRLQKRLADQLPNVSPLEGGRYQPEKSVLDEAFARRVSDKLNSDDPRRALQMEIEAVGVAMSLGAEGVKTVARQAPKVVRQARSVASSKGMPPRR</t>
  </si>
  <si>
    <t>001</t>
  </si>
  <si>
    <t>MSPAQIIRTPHSFPPSFTGTSSSAENSHAQSPQQVLTRAFVASGELNAAFGRTSTASEQDFTSLLGTLQRELERKTLSFPDIAELANQLAEAAKGDQGGHWLGRDEQQTLKGMIDRCKSQLAHTHTHLMLLMICWLRFVKI</t>
  </si>
  <si>
    <t>MMPSPITRSSHSSLPGASHPACDAASSLEQSPQQLRTRAFITKAELSEAFGRTSTAPAQDAVLVLNNLQRELAKENPSGPELALLGKELAAAAMTEQGSNLLATEEHQHVLKHVLDRCMRQLADTPASEASHVPLSQACEALKTARLHQSLAMLTGTSHTQTRGVADLLALTQLDPKVLAEKLDGQAPYESFGRFIRTARDSTAALNVSLSDPAGETTGLLRAQADTLEALKKLPAILAALIEHCPDTPTQKDLRSLEDAAGELLTTLRKNALLKGSEEIVSEAGESPVHSRESVKPALTRSQALLKAGGKLVRKFDAYGAVAPMDDKKLLALLRTPAPHLSPAQMHAFLNRHAIQLTDEQRTIVSNTELPPARDGDIEAQCGRGFDEKFRLALADGSLVLTDEQLADLENQPKATSTTSEGLKTLLDKPSSALSKTEREMLDAIIDANSQGQLEAWHAHNERLPEVLNRSGLPPHVRDELLSLNKSMNTELATLKSGASFMSRVAASPAMLLALAPLPLAVAFVSKDNSYSSSLVAHFTKNAVFMAGLMMNELTNTRTNIDHGLNRYFVTVLANAIVAQPTFAKNEKLLEQVGFGIATAVTSGAATLAVFNRESIASAFKLAKSKLSRQDPGDADISEEDHSAVVNHFNVSEHFAQQMKVATEAYKQDNSITDIMNSSLTYLGTKSSEFKAAFEAGEAMRTRQALPETERKADADFYPKMGLVALTAGIGAALVMLMKSMVGKADYAADGVWCASEMLKMAINPDVDMQKAVQVFKEIVGLNLVMTGFLGVNKAWNFLDKGLKGYAAGAAVLTAANLTLPGMVGEVAGSAAGKGLSYMTEKGKAAHQAGKAAASWAVNYVSTSRLGGAVGALQAAVPGRAAGGQMVASLYGSFRYITGSHPTPVAAQTTGGQASPSGADRV</t>
  </si>
  <si>
    <t>MSPAQIIRTSHSFPPSFTGTSSSAENSHAQSPQQVLTRAFGASGELNAAFGRTSTASAQDFTSLLGTLQRELEKKTPAFPDLAELANQLADAAMGDQGGHWLGRDEQQTLKGMIDRCKSQLAHTPASDASYDLLAQVCENLKKARLHQSISQMTGEAHAKVRGVPDLLALIQLDPDILAEKPVGMPSYVKFSSFICMAKARTAELSENLRNASNEVALLLHPHADTILELERLPDALAALTENCPDSPIRDDLRSLAKEAGELLQQLRANDLLPQSNEVSSYQGETSMRSREVVEPKLTLCQAGGNGQGQLEASRARPDGLRYAPTRAASSGPEARVPGQVVGSKIAGDSQKVAGLYAEKKRTNWTQANGVAGKISHKIQSLLGMRDAESRVQAFVAFMADGKGKPDATILDLGDGWMRATRVIKGEAALIDFQCDSDGKVVDARHPGRFPLLPQGNEREAFKTVLQELKFRGAETLSKVPVYYVNRNTRGYVIPTHGYVVAGHPNRGRKSGAVLYGVGGDPKRGPVALDEKLLGHLVGRSDSKTSSKLSAPVKAAISALAGASFATREDFYDAYCAVRGDAVDPLERHNEISSIYRLLPLSTMEMWPKKADDYRVARPAAPERDLRAFENLPKDIGRKAQLKKVSNVDSIDLLEAKRQFTLHQLYQDEMLGRDGTGVPSAGFKPKVDAQRRDNLVASTPKFQRLPPHTTDKVGNCNTGASSLLQRAVDTYTEKRNLPPEKVTAASIFGIGSSHRLAIWDPLNGSSSAKSSKDR</t>
  </si>
  <si>
    <t>MNPAQITRPSQLFLASISTASSEAESSHAQSPQQARTRAFVASGELNAAFGRTSTAPTQDFTRLLGAVQRELERAITSFPAVAELANQLAEAAMGKHWSAHDEQQALKEVIDRCTSQQAHTPVSHPSHDALTQVCESLKTVRLHQSISDMVNESHATVRGVPDLLALIHIDPKVLADMPVSMSSHVKFGSFICLARARVAELSESLNSNSGEVAL</t>
  </si>
  <si>
    <t>MMPSQITRSSHSSSPDASQPACDAASSLEQSPQQVRTRAFVAKGKLSEAFGRTSTAPAQDAVHLLNNLQRELAKENPSGPELALLGKELAAAAMTEQGSHLLATEEHQHVLKDVLDRCMRQLADTPASNASHVPLSQACEGLKTARLHQSLAMLTGTSHTQTRGVADLLALTQLDPKVLAEKLDGQAPYESFGHFIRTARDSTAALNVSLSDPAGETTGLLRAQADTLEALEKLPAILAALIEHCPDMPTQKDLRSLKDAAGELLTKLRESALLKGSEEIVSEAGESPVHGRESVEPALTRSQALLKAGGKLVRKFDAYGAVAPMDDKKLLALLRTPAPHLSPAQMHAFLNRYAIQLTDEQRTIVSNTALPPASEGDIEAQGGMGFDEKLRLALADGSLVLTDEQLADLENLPKATSTTSEGLKPLLDKPSSALTEAEREMLGAIIEANGQGQLEAWHAHNERLPEVLNRSGLPPHVRDELLSLNKSMNTELATLKSGASFMSRVAASPAMLLALAPLPLAVAFVSKDNSYSSSLVAHFTKNAVFMAGLMMNELTNTRTNIDHGLNRYFVTVLANAIVAQPTFAKNEKLLEQVGFGIATAVTSGAATLAVFNRESIASAFKLAKSKLSRQDTGDADISEEDHSAVVNHFNVSEHFAQQMKVATEAYKQDNSITDIMNSSLTYLGTKSSEFKAAFEAGEAMRTGQALPVTERKADADFYPKMGLVALTAGIGAALVMLMKSMVGKADYAADGVWCASEMLKMAINPDVDMQKAVQVFKEIVGLNLVMTGFLGVNKAWNFLDKGLKGYAAGAAVLTAANLTLPGMVGEVAGSAAGKGLSYMTEKGKAAHQAGKAAASWAGNYVSTSRLGGAVGALQAAVPVRAAGGQMVASFYESFRYINGSHATPVAAQTTGGQTSPSGADRV</t>
  </si>
  <si>
    <t>MNPAQIRFSHSFIPSFSGASSAAETSHAQSPQQVLTRAFVASGELNAAFGRTSTASAQDFTSLLGTLQRELERKTLSFPDIAELANQLAEAAKGDQGGHWLGRDEQQTLKGMIDRCKSQLAHTPASDASYDPLAQVCENLKTARLHQSISQMTGEAHAKVRGVPDLLALIQLDPDVLAEKPVGMTSYVNFGSFICMAKARTAELSEDLRSDPNEVALLLHPHADTILELERLPDALAALTENCPDTPTRDDLRSLAKETGELLQQLRANDLLPRSEEVSSYQGETSVRNREVVEPKLTLCQAGGNGQGQLEASSARPESLRYAPTRAASSGSEARVPGQAVGGKIADDAQKVAGLYAEKKRTNWTQANGVAGKISHKIQSLLGMRDAGSRVQAFVAFMADGKGRPGATILDLGDGWMRATRVIKGEAALIDFQCDSDGKVVDARHPGRFPVLPQGNEREAFKTVLQELKFRGAETLSKVPVYYVNRNTRGYVIPTHGYVVAGHPNRGRKSGAVLYGVGGDPKRGPVALDEKLLGHLVGRSDSKTSSKLSAPVRAAISALAGASFATREDFYDAYCTVRGDAIDPLELHNEISSIYRLLPLSTMEMWPKKAGDYRVARPAAPERDLRAFENLPKDIGRKAQLKKVSNVDSIDLLEAKRQFTLHQLYQDEMLGRDGTGVRSAGFKPKVDAQRRDQLVASTPKFQRLPPHTTDKVGNCNTGASSLLQRAVDTYTEKNNLPPEKVTAASIFGIGSSHRLAIWDPLDGSSSKKSSEDL</t>
  </si>
  <si>
    <t>MNPAQITRLSQSFLPSISPASFEAESSHAQSPQQTRTHAFVASGELNAAFGRTSTSPTQDFTRLLGAVQRELESESTSFPAVAELANQLAEAAMGEHWPGHDEQQVLKGVIDRCTSQLAHTPVSHPSRDALSQVCESLKTARLHQSISHMLGESHATVRGVPDLLALIHIDPKVLADKPVSMPSHVKFGSFICLARARAAQLSESLNSNSGDVARLLHPHADTLLGLEKLPEALAALTENCPDTSTQDDLRALAEEAGGLLQQLRSTGLLPRSGEVSGESAETLVPSCEVVEPKLTLGQALLKAGGDGPLDGQRVHLEGLRHAPTHVASSDSGSRAPARAAGDSQKAAGLYAEKKRTNWTHATGVAGKIAHKIESLLGMRDAQSRVQAFVAFMADGKGKADATTLDLGDGWMRVTRVIKGATALIDFKCDSDGLVVDARHPGRFPLLPEGHEREAFNTVLQELKFRGAETLSKVPVYYVNRNTRGYVIPTHGYVVAGHPNRGRKSGAVLYGVGGDPKRGPVALDEKLLNKLVGRSDSKTSCTLSAPVRAAISLLAGSSFATREEFHDAYCEVRGDAVDPLELHNEISSIYRLLPLSTMEMWPKKADDYRVARPAAPERDLRAFENLPKDIGRKARLKKVSNVDSIDLLEAKRQFTLHQLYQDEVLGRDGTGVSSTGLQSRVDAQRRDYLLASTPKFQRLPPHATDKVGNCNTGASSLLQRAVDTYTEKNNLPPEKVTAASIFGIGSGHRLAIWDPLSGSSSRKPFEDR</t>
  </si>
  <si>
    <t>MMPSQITRSSHSSLPEVAHASGDATGVSEQAPQQARTVAFFASGELAVAFGRTSAAPAQDSVRLLSALQRELDKQQPSWPTVAQLCHSLAEVATTEQGWHQLASEDQAPALKDLLERCIGRLADMPASHASHDSLSLACEGLRTARLHQSAARLTAKSPALALAVPDLLALTHLDPETLGAEPPVVSSYTLFSHFVRTAKQRTADLNDSLQRQPEAIVSLLRSHADTLNHLETLPGALQALTENCQDAPACNELRELAEVAGALLQLLREHDLLPRPEEISIEPGEAPAPGHELAEPRLTRTQALLKAGGNLVRKFDAYGALAPMDDKGLLALMRTPAPHLSPDQMHAFLNKHVLHLTQEQRDIVSNTPLPFAPEGDIEARCGMGFDEKLRLALANGSLVLSEEQLARLGHLPSAATTTSDVVKTLLEKPSSALSEAERDMLGAIVQANGQGQLDAWRAHNEKLPAVLSRSGLPSDVKDELLSLNQSMNAELGTLKNGASLKSRVLASPAMLLALAPLPLAVAFVSKDNSYSSSLVAHFTKNAVFMAGLMMNELTNARTNVDHGLNRYFVTVLANAIVAQPTFARNEHLLEQVGFGIATAVASGAATLGVFNRESIVAAFKLAKSKLSRPDTGNASIPEEDHLAVVRHFDVSEHFAQQMKVATELYKQDKSITDIMNSSLTYLGTQSSEFQARFEGADALRAGLQLAEGERKADPDFYTKLGLVALTASIGAALVMLMKSMVGKADYAADGVWCVSEMLKLAMNPEVDMQKAVQVFKEIVGLNLVMTGFLGVNKVWNFLDKGIKGYASGAAVLTAANLTLPGMVGEVAGAAAGKGLSYLTDKGKAAHQAGRAAASWAGNYVSTSRLGGAVGTLQTAIPGRIAGGQVVAGLYDRFRYLTGSLPASAQQAAGEP</t>
  </si>
  <si>
    <t>MPPQITRSSYSSLPDASHASSDAASSLEQSPQQVRTKAFVASGKLDVAFGSRSTAPAQDSVHLLATFQRELAKKNPSYPAVAQLGQELADAAMTEQGWHQLANGDQQQALKEAFDDCTRQLADTPESHASHAPLSQACEGLKTARLHQSVALFTGKSHIRARGVADLLALIHLDPKVLAEKPEGTTPYASFGSFIRTAKDRTAELISNLRDHSEEMTGLLRPHDDTLEALETLPAALASLIEHCPDTPTQSDLRSLAEAVGELLAELRKNDLLPASEERVSDSGESSVHSREVVEPRLTRGLALLKAGGNLVRKFDAYGAVAPMDDKKLLALLRSPAPHLSPEQMHAFLNKHAIHLTEEQRTIVSDTPLSFAREEDIEARGGMGFDEKFRLALANGSLLLTEEQLADLENLPKATTATSEGLKPLLEKPSPALTEAEREMLGAIVQANGQGQLDAWRAHNDRLPEVLNRSGLPPQVREELLSLNKSMNTELATLKDGASFMGRVAASPVMLLALAPLPLAVAFVSKDNSYSSSLVAHFTKNAVFMAGLMMNELTNSRTNIDHGLNRYFVTVLANAIVAQPTFAKNEHLLEQVGFGIAAAVTSGAATLAVFNRESIASAFKLAKSKFSSPDTGDASISDEDHRAVVNHFNVSEHFAQQMKVATEAYKQDNNITDIMNSSLTYLGTKSSEFKAAFEAGDAIRAGLELPETERKADADFYPKLGLVALTAGIGAALVMLMKSMVGKADYAADGVWCASEMLKLAINPEVDMQKAVQVFKEIVGLNLVMTGFLGVNKAWNFLDKGLKGYAAGATVLTAANLTLPGMVGEVAGAAAGKGLSYMTEKGKKAASWAGNYVSTSRLGGAASALSTAIPGRIAGGQMVAGLYDRFRYVTWSHSTPAAQATGEPPLDRQPSGSDRV</t>
  </si>
  <si>
    <t>MMPSQITRSSHSSLPDAAPASSDAASSCEQTPQQARTTAFVASGELAVAFGRTSAVPVQDPVRLLSNLQRELGKTHPSWPDVAQLGQDLAEVAMTEQGWHQLASEDQQPALKNVLDHCTKLLFDKPGSSASHASLAQALEGLSTARLHQSLACLTTRTPALALAVPDLLALAHLEPESLAAKPTNALSYALFSSFVQTTKHRALELINNLQHQSAETVGLLRSHADTLKSLEGLPGALQALTENCPDVSARNALQELAEVAGELLQQLRVHDLLPQLQEISSEPEEASVHSEEPVEPAEPRLTRSQALLMAGGNLVRKFDAYGALAPMDDKGLLALMRTPAPHLSPDQMHAFLNRHVLHLTQEQRNIVSETPLPVASEENIEAQRGMGFDEKLRLALAAGTLVLTEEQLAELDELPKASTTTSDVLKPLLEKPSSALTEAEHDMLGAIVQANAQGQLDAWRAHNEKLPEVLQRSGLPSHVREELLSLNKSMNAELGTLKNGASLISRVGASPAMLLALAPLPLAVAFVSNDNSYSSSLVAHYTKNAVFMAGLMMNELTNARTNVDHGLNRYFVTLLSNAIVAQPTFAKNEHLLDQVGFGIATAVASGAATLGVFNRESIAAAFKMVKSKSKQDTGDANISEEDHLAVVKHFDVSEHFAQQMKVATEVYKQDKSITDIMNSSLTYLGSKSSEFRATFEVADAMRAGLELPASERKEDPDFYTKLGLVALTASIGAALVMLMKSMVGKADYAADGAWCVSEMLKLAMNPEVDMQKAVQVFKEIVGLNLVMTGFLGVNKAWNFLDKGLKGYASGAAVLTAANLTLPGMVGEVAGAAAGKGLSYLTDKGKAAHQAGKAAASWAGNYVGTSRLGGAVSSLQAAIPGRVAGGQVVASLYDRYRYMTGAHPEPVQETAGEP</t>
  </si>
  <si>
    <t>MMPSQITRSSHSSLPEVAPASGDATGVSEQTPQQVRTVAFFTSGELAVAFGRTSAAPAQDSVRLLSALQRELDKQHPSWHTVAQLCQSLAEVGTTEQGWHQLASEDQVPALRELLDRCTHRLADMPASHASHDSLSLACEGLRTARLHQSVARLTARPSALARAVPDLLTLTHLDPETLGAEPPVVPSYTLFSHFVRTAKQRTADLNDSLQRQPDAVVSLLRSHADTLNDLEMLPGALQALTENCQDAPACNELRELAEVAGALLQLLREHDLLPRLEEISIEPGEAPAPGHEPAEPRLTTRQALLKAGGNLVRKFDAYGALAPMDDKALLALMRTPAPHLSPDQMHAFLNKHVLHLTQEQRDIVSNTPLPFAPEEDIEARFGMGFDEKLRLALANGSLVLSEEQLARLGDLPSAATTTSDVVKTLLEKPSSALSEAERDMLGAIVQANGQGQLDAWRAHNEQLPAVLSRSGLPSDVKDELLSLNKSMNAELGTLKNGASLKSRVLASPAMLLALAPLPLAVAFVSKDNSYSSSLVAHFTKNAVFMAGLMMNELTNARTNVDHGLNRYFVTVLANAIVAQPTFARNEHLLEQVGFGIATAVASGAATLGVFNRESIVAAFKLAKSKLSRQDTGNARIPEEDHLAVVKHFDVSEHFAQQMKVATELYKQDKSITDIMNSSLTYLGTKSSEFQARFEVADALRAGLQLAEGERKADPDFYTKLGLVALTASIGAALVMLMKSMVGKADYAADGVWCVSEMLKLAMNPEVDMQKAVQVFKEIVGLNLVMTGFLGVNKVWNFLDKGIKGYASGAAVLTAANLTLPGMVGEVAGAAAGKGLSYLTDKGKAAHQAGRAAASWAGDYVSTSRLGSAVGTLQTAIPGRIAGGQVVAGLYDRFRYLTWSHPAPAPQAAGEP</t>
  </si>
  <si>
    <t>MRLDAAQGQRPLPPMDAPSSLRLRASAAPASEQNRASTSTSDSAAIDEADPVPDRRESNINPIKLAVQMMVGFLSLSSAYRMARFPGDFAKDPGGSLWAAINLQHRSSPADLVKGNQTVLERFGAHIPKDSKCFKAKADVTHDIPSGVAGQWNFKTRRVKLNPNIAFESHPANIAGHEFIHCYTHPEFRGRHIDHRHWKALNEGLTTHLTEKLPTPKRLLPIPLAKDPYHGFKLATGDSWPAAAKRIEGAVGEDTLLKAFFGGDDDAISEVAKAAAQIYPRLASSRTEQELYRAGMMRGSQQLAECYAGALLASGQPLPERWSRNMLPVFSFSDMQPEQAKKAQLQAEQSHERMGIIFDAAFFSPDLKTQRQALGMLREDLLMHWENVVPDKG</t>
  </si>
  <si>
    <t>ATGATGGTGGGCTTTCTTTCCTTGAGCTCCGCGTATCGGATGGCGAGATTTCCAGGAGACTTTGCGAAAGATCCGGGGGGCAGTCTGTGGGCCGCGATCAATCTCCAGCATCGTTCCTCGCCAGCAGATCTTGTAAAAGGCAACCAGACGGTTCTGGAGCGTTTTGGCGCCCACATACCTAAAGACAGCAAGTGCTTCAAAGCAAAGGCGGATGTCACCCACGACATCCCTTCCGGGGTCGCCGGTCAGTGGAACTTCAAAACCCGACGGGTAAAACTCAACCCTAATATTGCGTTTGAAAGTCACCCGGCCAACATCGCAGGGCACGAGTTCATACACTGTTACACCCACCCGGAGTTCAGGGGTCGTCACATTGATCATCGGCACTGGAAAGCGTTGAACGAAGGCCTGACCACTCATCTGACGGAAAAACTACCCACGCCGAAACGCCTCTTGCCTATCCCTCTGGCCAAAGACCCCTATCACGGTTTCAAACTGGCCACAGGAGACTCATGGCCCGCTGCGGCGAAACGTATTGAAGGTGCTGTCGGCGAAGATACGCTGCTGAAAGCGTTCTTCGGCGGCGACGATGACGCCATCAGTGAAGTCGCCAAAGCCGCTGCCCAGATCTATCCCAGGCTTGCGTCCAGCCGCACCGAGCAGGAGCTGTACAGAGCCGGAATGATGCGCGGCTCACAGCAATTGGCCGAGTGTTATGCAGGTGCCTTGCTCGCCAGCGGCCAGCCTTTGCCCGAGCGCTGGTCACGCAATATGCTTCCGGTGTTCAGTTTCTCGGACATGCAGCCCGAGCAGGCCAAAAAAGCGCAATTGCAAGCGGAGCAGAGCCACGAGCGAATGGGCATCATATTTGATGCGGCATTTTTCTCACCAGACCTGAAGACCCAACGACAGGCACTGGGCATGCTGCGCGAAGATCTACTGATGCACTGGGAAAACGTTGTGCCCGATAAAGGCTGA</t>
  </si>
  <si>
    <t>MMVGFLSLSSAYRMARFPGDFAKDPGGSLWAAINLQHRSSPADLVKGNQTVLERFGAHIPKDSKCFKAKADVTHDIPSGVAGQWNFKTRRVKLNPNIAFESHPANIAGHEFIHCYTHPEFRGRHIDHRHWKALNEGLTTHLTEKLPTPKRLLPIPLAKDPYHGFKLATGDSWPAAAKRIEGAVGEDTLLKAFFGGDDDAISEVAKAAAQIYPRLASSRTEQELYRAGMMRGSQQLAECYAGALLASGQPLPERWSRNMLPVFSFSDMQPEQAKKAQLQAEQSHERMGIIFDAAFFSPDLKTQRQALGMLREDLLMHWENVVPDKG</t>
  </si>
  <si>
    <t>PprICMP18417_HopV1o_1</t>
  </si>
  <si>
    <t>MRLDAAQGQRPLPPMDAPSSLRLRASAAPASEQNRASTSTSDSAAIDEADPAPDRRESNINPIKLAVQMMVGFLSLSSAYRMARFPGDFAKDPGGSLWAAINLQHRSSPADLVKGNQTVLERFGAHIPKDSKCFKAKADVTHDIPSGVAGQWNFKTRRVKLNPNIAFESHPANIAGHEFIHCYTHPEFRGRHIDHRHWKALNEGLTTHLTEKLPTPKRLLPIPLAKDPYHGFKLATGDSWPAAAKRIEGAVGEDTLLKAFFGGDDDAISEVAKAAAQIYPRLASSRTEQELYRAGMMRGSQQLAECYAGALLARRPAFARALVTQYASGVQFLGHAARAGQKSAIASGAEPRANGHHI</t>
  </si>
  <si>
    <t>ATGATGGTGGGCTTTCTTTCCTTGAGCTCCGCGTATCGGATGGCGAGATTTCCAGGAGACTTTGCGAAAGATCCGGGAGGCAGTCTGTGGGCCGCGATCAATCTCCAGCATCGTTCCTCGCCAGCAGATCTTGTAAAAGGCAACCAGACGGTTCTGGAGCGTTTTGGCGCCCACATACCTAAAGACAGCAAGTGCTTCAAAGCAAAGGCGGATGTCACCCACGACATCCCTTCCGGGGTCGCCGGTCAGTGGAACTTCAAAACCCGACGGGTAAAACTCAACCCTAATATTGCGTTTGAAAGTCACCCGGCCAACATCGCAGGGCACGAGTTCATACATTGCTACACCCACCCGGAGTTCAGGGGTCGTCACATTGATCATCGGCACTGGAAAGCGTTGAACGAAGGCCTGACCACTCATCTGACGGAAAAACTACCCACGCCGAAACGCCTCTTGCCTATCCCTCTGGCCAAAGACCCCTATCACGGTTTCAAACTGGCCACAGGAGACTCATGGCCCGCTGCGGCGAAACGTATTGAAGGTGCTGTCGGCGAAGATACGCTGCTGAAAGCGTTCTTTGGCGGCGACGATGACGCCATCAGTGAAGTCGCCAAAGCCGCTGCCCAGATCTATCCCAGGCTTGCGTCCAGCCGCACCGAGCAGGAGCTGTACAGAGCCGGAATGATGCGCGGCTCACAGCAATTGGCCGAGTGTTATGCAGGTGCCTTGCTCGCCAGGCGGCCAGCCTTTGCCCGAGCGCTGGTCACGCAATATGCTTCCGGTGTTCAGTTTCTCGGACATGCAGCCCGAGCAGGCCAAAAAAGCGCAATTGCAAGCGGAGCAGAGCCACGAGCGAATGGGCATCATATTTGA</t>
  </si>
  <si>
    <t>MMVGFLSLSSAYRMARFPGDFAKDPGGSLWAAINLQHRSSPADLVKGNQTVLERFGAHIPKDSKCFKAKADVTHDIPSGVAGQWNFKTRRVKLNPNIAFESHPANIAGHEFIHCYTHPEFRGRHIDHRHWKALNEGLTTHLTEKLPTPKRLLPIPLAKDPYHGFKLATGDSWPAAAKRIEGAVGEDTLLKAFFGGDDDAISEVAKAAAQIYPRLASSRTEQELYRAGMMRGSQQLAECYAGALLARRPAFARALVTQYASGVQFLGHAARAGQKSAIASGAEPRANGHHI</t>
  </si>
  <si>
    <t>Pap1089_5_HopV1n_1</t>
  </si>
  <si>
    <t>PbbICMP13291_HopV1m_1</t>
  </si>
  <si>
    <t>MRLDAAQGQRPLPPMDAPSSLRLRASAAPTGEETHASTATSGSTATDEAAPAPARQASTINPIKLFAQMMVGVLSLTAGYRAARFPGDFAKDPGGSLWAAINLDHRSSPADLTQGNHTVLERYGAYIPKDSGCFKAKADVTHDIPSGVAGQWNFKTRQVKLNPNIALGRHPAEVAGHEFIHCYTHPEFRDRHINHPHWKALNEGLTTHLTEKLPEPKRLLPIALDKDPYHGFKLTTGDSWPDAAKRIEGAVGEDTLLKAFFGGDDDAISEVAKAAAQIYPRLASSRTEQELYRAGMMRGSQQLAECYAGALLASGQPLPESWSRNMLPVFSFSDMQPEQAKKAQLQAEQSHERMGIIFDAAFFSPDLKTQRQALGMLREDLLMHWENVVPDKG</t>
  </si>
  <si>
    <t>GTGTTGAACAAGCCGACGTTGAACGGGATTGCCTCTACCGCACAAGCCGCTGCTTCCCATGCCGTCGAGGGCCCCATAAGCCCCGCGCCGATGCGACTGGATGCAGCGCAAGGTCAGCGACCACTGCCACCGATGGACGCGCCATCGTCGCTGCGCTTGCGAGCATCAGCCGCACCTACCGGTGAGGAGACGCACGCGAGTACGGCAACATCCGGCAGCACGGCAACGGATGAAGCTGCCCCGGCGCCTGCTCGACAAGCATCGACTATCAATCCGATCAAGCTTTTTGCTCAGATGATGGTGGGCGTTCTTTCCTTGACTGCCGGATACCGTGCGGCGAGATTTCCAGGAGACTTTGCGAAAGATCCGGGCGGCAGTTTATGGGCGGCCATCAATCTTGACCATCGATCATCACCCGCAGATCTGACACAAGGTAACCATACGGTTCTGGAGCGCTACGGCGCCTACATCCCCAAAGACAGTGGCTGTTTCAAAGCGAAGGCAGACGTCACTCACGACATCCCCTCTGGCGTCGCGGGTCAGTGGAATTTTAAAACCCGGCAGGTGAAGCTGAACCCCAACATTGCGCTTGGACGTCATCCGGCCGAGGTCGCAGGGCACGAGTTCATACACTGTTACACCCACCCGGAGTTCAGGGATCGGCACATCAATCATCCGCACTGGAAAGCCCTGAACGAAGGCCTGACCACTCACCTGACGGAAAAATTGCCAGAGCCGAAACGTCTCTTGCCTATCGCGCTGGACAAAGACCCCTATCACGGCTTCAAACTGACCACGGGAGACTCATGGCCCGACGCGGCGAAACGTATTGAAGGTGCTGTCGGCGAAGATACGCTGCTGAAAGCGTTCTTCGGCGGCGACGATGACGCCATCAGTGAAGTCGCCAAAGCCGCTGCCCAGATCTATCCCCGGCTTGCGTCAAGCCGCACCGAGCAGGAGTTGTACAGAGCCGGAATGATGCGCGGCTCGCAGCAATTGGCTGAGTGTTATGCCGGTGCCTTGCTAGCCAGCGGCCAGCCTTTGCCCGAGAGCTGGTCACGCAATATGCTTCCGGTGTTCAGTTTCTCGGACATGCAGCCCGAGCAGGCCAAAAAAGCGCAATTGCAAGCGGAGCAGAGCCACGAGCGAATGGGCATCATATTTGATGCGGCATTTTTCTCACCAGACCTGAAGACCCAACGACAGGCACTGGGCATGCTACGCGAAGATCTACTGATGCACTGGGAAAACGTTGTGCCCGATAAAGGCTGA</t>
  </si>
  <si>
    <t>MLNKPTLNGIASTAQAAASHAVEGPISPAPMRLDAAQGQRPLPPMDAPSSLRLRASAAPTGEETHASTATSGSTATDEAAPAPARQASTINPIKLFAQMMVGVLSLTAGYRAARFPGDFAKDPGGSLWAAINLDHRSSPADLTQGNHTVLERYGAYIPKDSGCFKAKADVTHDIPSGVAGQWNFKTRQVKLNPNIALGRHPAEVAGHEFIHCYTHPEFRDRHINHPHWKALNEGLTTHLTEKLPEPKRLLPIALDKDPYHGFKLTTGDSWPDAAKRIEGAVGEDTLLKAFFGGDDDAISEVAKAAAQIYPRLASSRTEQELYRAGMMRGSQQLAECYAGALLASGQPLPESWSRNMLPVFSFSDMQPEQAKKAQLQAEQSHERMGIIFDAAFFSPDLKTQRQALGMLREDLLMHWENVVPDKG</t>
  </si>
  <si>
    <t>PdpICMP13052_HopV1k_1</t>
  </si>
  <si>
    <t>MRLDAAQGQKPKAPMDAPSSLRLRAIAGGMPSEEIGKIAPADVNQPPPTPTDVRPETGVDPVRLFVKLMVGTLALSTGVRFARYPGDFAKDPGGSVWAAINLQHRSSVTHLEQGNQTVLERFCAHIPKDSACFKARAEVSHDIPSGVAGQWNRKTQRVKLNPNIHFESHPAAVAGHEFIHCYTHPEFVERHIKHPHWKALNEGLTTRLTEKLPDPKRLLPIPLAKDPYHGFKLSTGDSWPDAAKRIEDEVGEDVLLKAFFGGDDHAIGEVAKAAAQIYPKIASSITERELYQAGSMRGGQQLAECYVGALLKNGQKLPDSFTNYLLPVFSYSDISPDHAKKIQAQAKKSQKRMGIVFDAAFFSPDLKTQRLALGMLREDLLIHWKKVIPDRKQGTRYSRLS</t>
  </si>
  <si>
    <t>ATGTTGGATAAAGTGGGGAGCAGTGCCCGTGTAGATAATGCACAGCATGTCGAAGCTACTGCAGGGCCGGAGCCTATGAGGCTTGATGCTGCCCAAGGCCAGAAGCCCAAAGCCCCTATGGATGCACCGTCATCATTGCGTTTGCGAGCGATAGCGGGTGGCATGCCCAGTGAAGAAATAGGAAAAATTGCACCTGCAGATGTAAATCAGCCGCCACCTACTCCTACTGATGTTCGCCCAGAAACGGGTGTAGATCCTGTGAGACTCTTCGTCAAACTGATGGTAGGAACTCTGGCGCTGTCAACAGGAGTCCGTTTTGCAAGATACCCAGGTGATTTTGCGAAGGATCCGGGAGGCAGTGTATGGGCAGCAATCAATCTGCAGCATCGCTCAAGTGTCACACATCTTGAACAAGGCAATCAGACGGTTCTTGAGCGTTTCTGTGCACACATTCCAAAAGACAGCGCGTGTTTTAAAGCTCGCGCTGAGGTCTCACACGATATTCCCTCAGGCGTGGCAGGGCAGTGGAATCGTAAAACCCAGCGGGTAAAATTGAACCCTAACATTCATTTCGAGAGCCATCCGGCAGCAGTTGCCGGACATGAGTTCATACACTGTTACACACACCCTGAGTTTGTCGAACGCCATATAAAACATCCGCACTGGAAAGCCCTGAACGAAGGGTTGACGACTCGTTTGACAGAGAAACTGCCAGACCCCAAGCGTCTCTTGCCCATTCCCTTGGCCAAGGATCCCTATCATGGTTTCAAGCTGTCCACCGGGGACTCCTGGCCGGATGCGGCCAAGCGAATCGAAGACGAGGTTGGCGAAGATGTGTTGTTGAAAGCGTTCTTTGGCGGCGATGACCACGCTATTGGTGAAGTAGCTAAAGCCGCTGCTCAGATCTACCCCAAGATTGCCTCAAGTATTACCGAGAGAGAGTTGTACCAAGCGGGCAGCATGCGTGGAGGACAACAGCTTGCCGAGTGTTACGTAGGTGCGTTGCTAAAAAACGGTCAGAAACTGCCTGACAGTTTTACGAATTATCTGCTACCTGTATTCAGCTATTCAGATATAAGCCCTGATCACGCAAAAAAAATACAGGCGCAAGCGAAAAAAAGTCAGAAGCGGATGGGAATTGTGTTCGATGCCGCGTTCTTTTCACCTGACCTGAAGACCCAGAGATTGGCACTTGGCATGCTGCGTGAGGACCTGCTGATACACTGGAAAAAAGTTATTCCGGATAGGAAGCAAGGTACGCGTTACTCAAGACTTAGTTAA</t>
  </si>
  <si>
    <t>MLDKVGSSARVDNAQHVEATAGPEPMRLDAAQGQKPKAPMDAPSSLRLRAIAGGMPSEEIGKIAPADVNQPPPTPTDVRPETGVDPVRLFVKLMVGTLALSTGVRFARYPGDFAKDPGGSVWAAINLQHRSSVTHLEQGNQTVLERFCAHIPKDSACFKARAEVSHDIPSGVAGQWNRKTQRVKLNPNIHFESHPAAVAGHEFIHCYTHPEFVERHIKHPHWKALNEGLTTRLTEKLPDPKRLLPIPLAKDPYHGFKLSTGDSWPDAAKRIEDEVGEDVLLKAFFGGDDHAIGEVAKAAAQIYPKIASSITERELYQAGSMRGGQQLAECYVGALLKNGQKLPDSFTNYLLPVFSYSDISPDHAKKIQAQAKKSQKRMGIVFDAAFFSPDLKTQRLALGMLREDLLIHWKKVIPDRKQGTRYSRLS</t>
  </si>
  <si>
    <t>PheICMP3549_HopV1j_1</t>
  </si>
  <si>
    <t>MRLDAAQGQQPLPPMDAPSSLRLRASGTSSGGEPQAAQEDSGSADADSNGAARAQREPGIDPVRFSVKLLVGTLALSTACRLTRHPDDFAKDPGGTIWAAMRLRHRSSQNDLDQGNRTVLERYGAYIPKDSNCFKARADVTHDIPPGVAGRWNFRTRQVKLNPNIALDSHPVEIAGHEFIHCYTHPEFRGRHIDHQHWKALNEGLTTHLTDKLPTPKRLLPIPLAKHAYHSFQLATGESWPAAAKRIEGAVGEDTLLKAFFGGDDDAISEVAKAAAQIYPRLASRRTEQELSRAGMMRGSQQLAECYAGALLASRQPLPQSWSRNMLPVFSFSDMQPEQAKKAQLQAEQSQKRMGIIFDAAFFSPDLKTQRQALGMLREDLLMHWKNVLPDKG</t>
  </si>
  <si>
    <t>ATGTTGAACAAGCCGACGTTGAACGGGATTGCCCCTACCGCACAAAACGCTGCTTCTCATGCCGTCGAGGGCCCCGCAAGCCCCACGCCGATGCGACTGGATGCAGCGCAAGGTCAGCAACCACTGCCACCGATGGACGCGCCATCGTCGCTACGCCTGCGAGCGTCCGGCACATCGTCAGGTGGAGAACCGCAGGCGGCTCAGGAAGACTCAGGCAGCGCGGATGCTGACAGCAATGGAGCCGCACGCGCCCAGCGAGAGCCGGGGATTGATCCAGTCAGGTTTTCTGTGAAACTGCTGGTAGGAACCCTTGCGCTCTCGACAGCATGCCGATTGACAAGGCATCCAGATGATTTTGCAAAAGATCCTGGAGGCACTATATGGGCGGCCATGCGCTTACGACATCGCTCTTCTCAGAACGATCTGGATCAGGGAAACAGAACGGTTCTGGAGCGTTACGGCGCCTACATTCCCAAAGACAGTAACTGTTTCAAAGCAAGGGCAGACGTCACTCACGACATTCCCCCTGGCGTCGCAGGTCGGTGGAACTTTAGGACCCGGCAGGTGAAGCTGAACCCCAACATTGCACTTGACAGTCACCCGGTCGAGATAGCAGGGCACGAGTTCATACACTGTTACACCCACCCGGAGTTCAGGGGTCGTCACATTGACCATCAGCACTGGAAAGCCTTGAACGAAGGCCTGACCACTCATCTGACGGACAAACTACCCACGCCGAAACGCCTCTTGCCTATCCCTCTGGCCAAACACGCCTATCACAGTTTCCAACTGGCCACAGGAGAATCATGGCCCGCTGCGGCGAAACGTATTGAAGGTGCTGTCGGCGAAGATACGCTGCTGAAAGCGTTCTTCGGCGGCGACGATGACGCCATCAGTGAAGTCGCCAAAGCTGCTGCGCAGATCTACCCCAGACTTGCGTCCAGACGCACCGAGCAGGAGCTGTCCAGAGCCGGAATGATGCGCGGCTCGCAGCAATTGGCCGAGTGTTATGCCGGTGCATTGCTCGCCAGCCGCCAGCCTTTGCCCCAGAGCTGGTCACGCAATATGCTTCCGGTGTTCAGCTTCTCGGACATGCAACCCGAGCAGGCGAAAAAGGCGCAATTGCAAGCAGAGCAGAGCCAGAAGCGAATGGGCATCATATTTGATGCGGCATTTTTCTCACCAGACCTGAAGACCCAACGACAGGCACTGGGCATGCTGCGCGAAGATCTACTGATGCACTGGAAAAACGTTTTGCCCGATAAAGGCTGA</t>
  </si>
  <si>
    <t>MLNKPTLNGIAPTAQNAASHAVEGPASPTPMRLDAAQGQQPLPPMDAPSSLRLRASGTSSGGEPQAAQEDSGSADADSNGAARAQREPGIDPVRFSVKLLVGTLALSTACRLTRHPDDFAKDPGGTIWAAMRLRHRSSQNDLDQGNRTVLERYGAYIPKDSNCFKARADVTHDIPPGVAGRWNFRTRQVKLNPNIALDSHPVEIAGHEFIHCYTHPEFRGRHIDHQHWKALNEGLTTHLTDKLPTPKRLLPIPLAKHAYHSFQLATGESWPAAAKRIEGAVGEDTLLKAFFGGDDDAISEVAKAAAQIYPRLASRRTEQELSRAGMMRGSQQLAECYAGALLASRQPLPQSWSRNMLPVFSFSDMQPEQAKKAQLQAEQSQKRMGIIFDAAFFSPDLKTQRQALGMLREDLLMHWKNVLPDKG</t>
  </si>
  <si>
    <t>PseHC_1_HopV1i_1</t>
  </si>
  <si>
    <t>MRLDAAQGQRPLPPMDAPSPLRLRASAAAASEAAHASSSTSGSVATDEAGPAPDRQTSNINPIKLFAQMMVGVLSLTAGYRMARFPGDFAKDPGGSLWAAINLQHRSSPADLVQGNHTVLERYGDHIPKDSDCFKAKADVTHDIPSGVAGLWNYRTRQVKLNPNIALESHPADVAGHEFIHCYTHPEFRDRHIHHPHWKALNEGLTTHLTEKLPPPKRLLPIPLAKDPYHGFKLATGDSWPGAAKRIEGAVGEDTLLKAFFGGDDDAIGEVAKAAARIYPRLASSRTEQELYRAGMMRGSQQLAECYAGALLASGQPLPKSWTLNMLPVFSFSDMQPEQAKKAQLQAEKSHERMGIIFDAAFFSPDLKTQRQALGMLREDLLMHWEKVLPDKD</t>
  </si>
  <si>
    <t>ATGATGGTGGGCGTTCTTTCATTGACTGCCGGCTACCGCATGGCGAGATTTCCAGGAGACTTTGCGAAAGATCCGGGTGGCAGTCTGTGGGCCGCCATCAACCTCCAGCATCGTTCCTCGCCAGCAGATCTTGTACAAGGTAACCACACGGTCCTGGAGCGTTATGGCGACCACATTCCTAAAGACAGTGACTGTTTCAAAGCAAAGGCGGATGTCACGCACGACATCCCGTCTGGCGTAGCAGGTCTGTGGAACTATAGAACCCGACAGGTGAAACTGAACCCCAACATTGCGCTTGAAAGTCACCCGGCCGACGTCGCAGGGCACGAGTTCATTCACTGTTACACCCACCCGGAGTTCCGGGATCGCCACATCCATCATCCGCACTGGAAAGCCCTGAACGAAGGTCTGACCACTCATCTCACGGAAAAGCTGCCACCGCCGAAACGTCTTTTGCCGATCCCTTTGGCCAAAGACCCTTATCACGGTTTCAAACTGGCCACAGGAGACTCCTGGCCCGGCGCGGCGAAACGCATTGAAGGCGCTGTTGGCGAAGATACGCTGCTGAAGGCGTTCTTCGGCGGCGACGATGACGCCATCGGTGAAGTTGCCAAAGCCGCTGCCCGGATCTATCCCAGACTTGCGTCCAGCCGCACCGAGCAGGAGTTGTACAGAGCCGGAATGATGCGGGGCTCGCAGCAGTTGGCCGAGTGCTACGCAGGTGCCTTGCTCGCCAGTGGTCAGCCTTTGCCCAAGAGCTGGACACTTAACATGCTCCCGGTTTTCAGCTTCTCGGACATGCAGCCCGAGCAGGCAAAAAAGGCACAATTACAAGCCGAGAAGAGCCACGAGCGCATGGGCATCATATTTGATGCCGCCTTTTTCTCACCTGACCTGAAGACCCAACGACAGGCACTGGGCATGCTGCGTGAAGATCTGCTGATGCACTGGGAAAAAGTTTTGCCCGATAAAGACTGA</t>
  </si>
  <si>
    <t>MMVGVLSLTAGYRMARFPGDFAKDPGGSLWAAINLQHRSSPADLVQGNHTVLERYGDHIPKDSDCFKAKADVTHDIPSGVAGLWNYRTRQVKLNPNIALESHPADVAGHEFIHCYTHPEFRDRHIHHPHWKALNEGLTTHLTEKLPPPKRLLPIPLAKDPYHGFKLATGDSWPGAAKRIEGAVGEDTLLKAFFGGDDDAIGEVAKAAARIYPRLASSRTEQELYRAGMMRGSQQLAECYAGALLASGQPLPKSWTLNMLPVFSFSDMQPEQAKKAQLQAEKSHERMGIIFDAAFFSPDLKTQRQALGMLREDLLMHWEKVLPDKD</t>
  </si>
  <si>
    <t>PheICMP3263_HopV1g_1</t>
  </si>
  <si>
    <t>MRLDAARGQKPKAPMDAPSSLRLRAIAGGMPSEEAGTTAPADVNQPPPADVRPEMGVGPVRLFVKLMVGTLALSTGVRFARYPGDFAKDPGGSVWAAINLQHRSSVTHLEQGNQTVLERFGAHIPKDSACFKARADVTHDVPSGVAGQWNHKTQRVKLNPNIHFESHPAQVAGHEFIHCYTHPEFVERHIKHPHWKALNEGLTTRLTEKLPDPKRLLPIPLAKDPYHGFKLSTGDSWPDAARRIEDEVGEDVLLKAFFGGDDQAISEVAKAAAQIYPKIASRITERELYQAGSMRGGQQLAECYVGALLKNGQKLPDSFTNYLLPVFSYSDISPGHAKKIQAQAEKSQKRMGIVFDTAFFSPDLKTQRLALGMLREDLLMHWKKVIPDRK</t>
  </si>
  <si>
    <t>ATGTTGGATAAAGTGGGGAACAGTGCTCGTGTAGATAATGCCCCGCATGTCGAAGCGCCTGCAGGGCCGGAGCCTATGCGGCTTGATGCTGCCCGAGGCCAGAAGCCCAAAGCCCCTATGGATGCACCGTCATCATTACGTTTGCGAGCGATAGCAGGTGGCATGCCCAGTGAAGAAGCAGGAACGACTGCACCTGCTGACGTGAATCAGCCTCCACCTGCTGATGTTCGTCCAGAAATGGGTGTAGGTCCTGTGAGACTCTTCGTTAAACTGATGGTAGGAACTCTGGCGCTGTCGACAGGAGTCCGTTTTGCAAGATACCCAGGTGATTTCGCGAAGGATCCGGGAGGCAGTGTATGGGCAGCAATCAATCTGCAGCATCGCTCGAGCGTCACACATCTTGAACAAGGCAATCAGACGGTTCTTGAGCGTTTCGGTGCACATATTCCAAAAGACAGTGCGTGTTTCAAAGCTCGCGCTGACGTCACACACGATGTTCCCTCAGGCGTGGCAGGGCAGTGGAACCACAAAACCCAACGGGTAAAACTGAACCCTAACATTCATTTCGAGAGCCATCCGGCACAGGTCGCCGGACATGAGTTCATACACTGTTACACGCATCCTGAGTTTGTCGAACGCCATATAAAACATCCGCACTGGAAAGCCCTGAACGAAGGGTTGACGACTCGTTTGACAGAGAAACTGCCAGACCCTAAGCGTCTCTTGCCCATTCCCTTGGCAAAGGATCCCTATCATGGTTTCAAGCTGTCCACCGGGGACTCCTGGCCGGATGCGGCCAGGCGAATCGAAGACGAAGTTGGCGAAGATGTGTTGTTGAAAGCGTTCTTTGGCGGCGATGACCAGGCTATTAGTGAAGTAGCTAAAGCCGCTGCTCAGATCTACCCCAAGATTGCCTCACGTATTACCGAGAGGGAGTTGTATCAAGCGGGCAGCATGCGTGGAGGACAACAGCTGGCCGAGTGCTACGTAGGTGCTTTGCTCAAAAACGGTCAGAAACTGCCTGACAGTTTTACGAATTATCTGCTACCTGTATTTAGCTATTCAGATATAAGCCCTGGTCACGCGAAAAAAATACAGGCGCAAGCGGAAAAAAGTCAAAAGCGGATGGGAATTGTGTTCGATACAGCGTTTTTTTCACCTGACCTGAAGACCCAGAGACTGGCACTTGGCATGCTACGGGAGGACCTGCTGATGCACTGGAAAAAAGTTATTCCGGATAGAAAGTAA</t>
  </si>
  <si>
    <t>MLDKVGNSARVDNAPHVEAPAGPEPMRLDAARGQKPKAPMDAPSSLRLRAIAGGMPSEEAGTTAPADVNQPPPADVRPEMGVGPVRLFVKLMVGTLALSTGVRFARYPGDFAKDPGGSVWAAINLQHRSSVTHLEQGNQTVLERFGAHIPKDSACFKARADVTHDVPSGVAGQWNHKTQRVKLNPNIHFESHPAQVAGHEFIHCYTHPEFVERHIKHPHWKALNEGLTTRLTEKLPDPKRLLPIPLAKDPYHGFKLSTGDSWPDAARRIEDEVGEDVLLKAFFGGDDQAISEVAKAAAQIYPKIASRITERELYQAGSMRGGQQLAECYVGALLKNGQKLPDSFTNYLLPVFSYSDISPGHAKKIQAQAEKSQKRMGIVFDTAFFSPDLKTQRLALGMLREDLLMHWKKVIPDRK</t>
  </si>
  <si>
    <t>ParICMP4451_HopV1d_1</t>
  </si>
  <si>
    <t>MRLDAAQGQRPLPPMDAPSSLRLRASGTSSGGEPQAAQENSGSAAADNNGAARARREPGIDPVRLFVKLMVGTLALSTGCRLTRHPDDFAKDPGGSIWAAMSLKHRSSQNDLDQGNRTVLERYGAYIPKDSNCFKAKADVTHDIPPGVAGQWNVKTRQVKLNPNIALESHPAEVAGHEFIHCYTHPEFRGRHIDHRHWKALNEGLTTHLTEKLPTPKRLLPIPLAKDPYHGFKLATGDSWPAAAKRIEGAVGEDTLLKAFFGGDDDAISEVAKAAAQIYPRLASSRTEQELYRAGMMRGSQQLAECYAGALLASGQPLPESWSRNMLPVFSFSDMQPEQAKKAQLQAEQSQERMGIIFDAAFFSPDLKTQRQALGMLREDLLMHWENVVPDKG</t>
  </si>
  <si>
    <t>ATGTTGAACAAGCCGACGTTGAACGGGATTGCCCCTACCGCACAAGCCGCTGCTTCCCATGCCGTCGAGGGCCCCACAAGCCCCACGCCAATGCGACTGGATGCAGCGCAAGGTCAGCGACCACTGCCACCGATGGACGCGCCATCGTCGTTACGCCTACGAGCGTCCGGCACATCGTCAGGTGGAGAACCGCAGGCGGCTCAGGAAAACTCAGGCAGCGCGGCTGCAGACAACAATGGAGCTGCACGCGCTCGGCGAGAGCCGGGGATTGATCCAGTCAGGCTTTTTGTGAAACTGATGGTAGGAACCCTTGCGCTCTCGACAGGATGTCGATTGACAAGGCATCCGGATGATTTTGCAAAAGATCCTGGAGGCAGTATATGGGCGGCCATGAGTTTAAAGCATCGCTCTTCTCAGAACGATCTGGATCAGGGAAACAGAACGGTTCTGGAGCGTTACGGCGCCTACATTCCCAAAGACAGTAACTGTTTCAAAGCAAAGGCAGACGTCACTCACGACATTCCCCCTGGCGTCGCAGGTCAGTGGAACGTTAAAACCCGTCAGGTGAAGCTGAACCCCAACATTGCGCTTGAAAGTCACCCGGCCGAGGTCGCAGGGCACGAGTTCATACACTGTTACACCCACCCGGAGTTCAGGGGTCGTCACATTGATCATCGGCACTGGAAAGCCTTGAACGAAGGCCTGACCACTCATCTGACGGAAAAACTACCCACGCCGAAACGCCTCTTGCCTATCCCTCTGGCCAAAGACCCTTATCACGGTTTCAAACTGGCCACAGGAGACTCATGGCCCGCTGCGGCGAAACGTATTGAAGGTGCTGTCGGCGAAGATACGCTGCTGAAAGCGTTCTTCGGCGGCGACGATGACGCCATCAGTGAAGTCGCCAAAGCCGCTGCCCAGATCTATCCCCGGCTTGCGTCAAGCCGCACCGAGCAGGAGTTGTACAGAGCCGGAATGATGCGCGGCTCGCAGCAATTGGCTGAGTGTTATGCCGGTGCCTTGCTCGCCAGCGGTCAGCCTTTGCCCGAGAGCTGGTCACGCAATATGCTCCCGGTGTTCAGTTTCTCGGACATGCAACCCGAGCAGGCGAAAAAGGCGCAATTGCAAGCAGAGCAGAGCCAGGAGCGAATGGGCATCATATTTGATGCGGCATTTTTCTCACCAGACCTGAAGACCCAACGACAGGCATTGGGCATGCTGCGCGAAGATCTACTGATGCACTGGGAAAACGTTGTGCCCGATAAAGGCTGA</t>
  </si>
  <si>
    <t>MLNKPTLNGIAPTAQAAASHAVEGPTSPTPMRLDAAQGQRPLPPMDAPSSLRLRASGTSSGGEPQAAQENSGSAAADNNGAARARREPGIDPVRLFVKLMVGTLALSTGCRLTRHPDDFAKDPGGSIWAAMSLKHRSSQNDLDQGNRTVLERYGAYIPKDSNCFKAKADVTHDIPPGVAGQWNVKTRQVKLNPNIALESHPAEVAGHEFIHCYTHPEFRGRHIDHRHWKALNEGLTTHLTEKLPTPKRLLPIPLAKDPYHGFKLATGDSWPAAAKRIEGAVGEDTLLKAFFGGDDDAISEVAKAAAQIYPRLASSRTEQELYRAGMMRGSQQLAECYAGALLASGQPLPESWSRNMLPVFSFSDMQPEQAKKAQLQAEQSQERMGIIFDAAFFSPDLKTQRQALGMLREDLLMHWENVVPDKG</t>
  </si>
  <si>
    <t>PccICMP5710_HopV1b_1</t>
  </si>
  <si>
    <t>Psy0467_HopV1a_1</t>
  </si>
  <si>
    <t>MNINRQLPVSGSERLLTPDVGVSRQACSERHYSTGQDRHDFYRFAARLHVDAQCFGLSIDDLMDKFSDKHFRAEHPEYRDVYPEECSAIYMHTAQDYSSHLVRGEIGTPLYREVNNYLRLQHENSGREAEIDNHDEKLSPHIKMLSSALNRLMDVAAFRGTVYRGIRGDLDTIARLYHLFDTGGRYVEPAFMSTTRIKDSAQVFEPGTPNNIAFQISLKRGADISGSSQAPSEEEIMLPMMSEFVIEHASALSEGKHLFVLSQI</t>
  </si>
  <si>
    <t>051</t>
  </si>
  <si>
    <t>MMKTVSNHSIPSTNLVVDAGTETSAQRSEPVSSEIQRNSEIEKAVIEHIVDHPAAKMTISALVDTLTDVFVKVHGEVKGWAEIVQAVSRPHDSNRHGSGVLSPRFDVMGSVGWNAAAIRATSRVGTLREKGTLFTNLILSNNFKHLLKRMVSDPALQQKLDRVVDLNYLKACEGDLYVMSGWAARASESREQIGRARYETASNLNQALISARELAFHRHNPVNHPSAQAKVGFNKGLPEESDLQILRGHGSSVWSVKPNSDFAKRAEVSAKPIIAGPSGTASRMLAVARFLAPACLKSLGIESEQNLKELVRYACYAYFGQDGHHSMLEVNLGVASHGMPEQWDDTLYNEPFSNSIKGRGFGIDNLAQRQVVRQAAQKS</t>
  </si>
  <si>
    <t>MIKTVSDNSIPGTYGIAFTRVDTAAQISRPVPSDIQRNSSIEKAVIEHIADHPAAKVVMSALVEALTGVFVKAQGEIKGWAEIVQAASRPHDSNRKGNGVLSARFDVMGCVGWNAATIRATCRVGTLREKGTLFTNLMLSDNFKRILERSMTDPALQRKLEGLVDLDYLKTTDGNLYAMSGWAARASESREQIGKAAFESASNLGSAQISARELAFHRHNPVNHPSNQARVGFGISSPANNDLQVLRGHGSSVWKVKPGSDFARLASASGKPVIAGPSGTASRFMAVARFISPGCLRDLGLDSEQAFKELVRYACYGYFGQDDHHSMLEVNLGIAPHGLDEQWDDKLYTEPFSHVIMGRGFSVDNAAQQHIVARATDEPVEHSAADRVG</t>
  </si>
  <si>
    <t>MMKTVSNHSIPSTNLVVDAGTETLAQKSQPVSSEIQRNSKIEKAVIEHIADHPAAKMTISALVDTLTDVFVRAHGEVKGWAEIVQAVSRPHDSNRHGSGVLSPRFDVMGSVGWNAAAIRATSRVGTLREKGTLFTNLMLSNNFKHLLKRVVSDPALQQKLDGGVDLNYLKACEGDLYVMSGWAARASESREQIGKARYETASNLSQTLISARELAFHRHNPVNHPSAQTKVGFDKGLPEESDLQVLRGHGSSVWSVKPGSDFAKRAEVSGKPIIAGPSGTASRMVAVARFLAPACLKSLGIESEQNLKELVRYACYAYFGQDSHHSMLEVNLGVASHGMPEQWDDTLYNEPFSNSIKGRGFGIDNLAQRQVVRQAAQKSWAIESLKERLDA</t>
  </si>
  <si>
    <t>VKKSGAGTQAYALFASATGSSSKGVLSTIARHLTGCFAPNKTALHSATAVSYELLPGNYSGAASAYGLSVDHRQPALTRLSNVLFNQALALDLERFDEGAPADEMFRPSLKREGAHPRFADSLGGEHLAVQTMEKGLKRLAEDPAQSFARCHCVFYPISSDTTSPQASLHSVASSSG</t>
  </si>
  <si>
    <t>MKKSGAGTQAYALFASATGSSSKGVLSTIARHLTGCFAPNKTALHSATAVSYELLPGNYSGAASAYGLSVDHRQPALTRLSNVLFNQALALDLERFDEGAPADEMFRPSLKREGAHPRFADSLGGEHLAVQTMEKGLKRLAEDPAQSFARCHCVFYPISSDTTSPQASLHSVASSSG</t>
  </si>
  <si>
    <t>VKKSGAGTQAYALFASATGSSSKGVLSTLARHLTGCFAPNKAALYAATAVAYETSPVGYSVAASVNALSVDHCQPALTRLNNVLFNQALALDLERFDEVAPAEEMFRPSLKRKGAHPRLVDSLGGEHLAVQTMEKGLKRLAEDPAQSFARCHCVFYPISSDTTSPQASLRSVASSSG</t>
  </si>
  <si>
    <t>MKKSGAGTQAYALFASATGSSSKGVLSTLARHLTGCFAPNKAALYAATAVAYETSPVGYSVAASVNALSVDHCQPALTRLNNVLFNQALALDLERFDEVAPAEEMFRPSLKRKGAHPRLVDSLGGEHLAVQTMEKGLKRLAEDPAQSFARCHCVFYPISSDTTSPQASLRSVASSSG</t>
  </si>
  <si>
    <t>VKKSGAGTQAYALFASATGSSSKGVLSTLARHLTGCFAPNKAALYSATAVAYETSPGSYSVAASVHALSVDHRQPALTRLNNVLFNQALALDLERFDEVAPAEEMFRPSLKRKGAHARLVDSLDGEHLAVQTMEKGLKRLAEDPAQSFARCHCVFYPISSDTTSPQASLRSVASSSG</t>
  </si>
  <si>
    <t>MKKSGAGTQAYALFASATGSSSKGVLSTLARHLTGCFAPNKAALYSATAVAYETSPGSYSVAASVHALSVDHRQPALTRLNNVLFNQALALDLERFDEVAPAEEMFRPSLKRKGAHARLVDSLDGEHLAVQTMEKGLKRLAEDPAQSFARCHCVFYPISSDTTSPQASLRSVASSSG</t>
  </si>
  <si>
    <t>VKKSGAGTQAYALFASATGSSSKGVLSALARHLTGCFAPNKAALYAATAVGYETSPGSYSVAASVHALSVDHRQPALTRLNNVLFNQALALDLERFDEVVPAEEMFRPSLKRKGAHPRLVDSLDGEHLTVQTMEKGLKRLAEDPAQSFARCHCVFYPISSDTTSPQASLRSVASSSG</t>
  </si>
  <si>
    <t>MKKSGAGTQAYALFASATGSSSKGVLSALARHLTGCFAPNKAALYAATAVGYETSPGSYSVAASVHALSVDHRQPALTRLNNVLFNQALALDLERFDEVVPAEEMFRPSLKRKGAHPRLVDSLDGEHLTVQTMEKGLKRLAEDPAQSFARCHCVFYPISSDTTSPQASLRSVASSSG</t>
  </si>
  <si>
    <t>VKKSGAGTQAYALFASATGSSSKGVLSTIARHLTGCFAPNKTALHSATAVSYELLPGNYSGAASVHGLSVDHRQPALTRLSNVLFNQALALDLERFDEGAPADEMFRPSLKREGAHPRLADSLGGEHLAVQTMEKGLKRLAEDPAQSFARCHSFFYPISSDTTSPQASLHSVASSSG</t>
  </si>
  <si>
    <t>MKKSGAGTQAYALFASATGSSSKGVLSTIARHLTGCFAPNKTALHSATAVSYELLPGNYSGAASVHGLSVDHRQPALTRLSNVLFNQALALDLERFDEGAPADEMFRPSLKREGAHPRLADSLGGEHLAVQTMEKGLKRLAEDPAQSFARCHSFFYPISSDTTSPQASLHSVASSSG</t>
  </si>
  <si>
    <t>MVKVTSSGLTAIPALQHTESAAPAANPPPSPEPSSIAADSESSRKGGMRNRTHASLNSQMLGLQAVPSQRGRHVRVASHTDGESVINAWLAKRPSVQSETSLGNDGKLVRYTAVKAEPLAPRNEAFFTSVPGMLMAVLTVHPEMEHGISGEITADAVAARLAEPPIGLLTGVWQSSHDRAYLERGGVVHTANMEERWTPLTLPGMNPREPLRMIGLQADGEVYLHNGKQLWRATDTSGESITTERLPEGAALRIGAGGQVHGLHEGAVHSDGISRPVELWRPKAGALGSEQSPARPVDLLPLPGGTAALILDDKGRIYQADLKGTGPVEAHRLKLPGDFAQGKGWAVTAMGLSRDDTVHLMLQDQNGRRMSLQRAPGEALFRPAYLLDRPLLLLYTEGLHVPSEAAVQSHVLLDGHAQLGHIDGVLHYKAAPDQPWERLKQSGGEPLTGVTALYSSPLGFIDRKPVFALRGDARQVVELKLDGRTSWLPSDAELPRHPAGGPLAVIPDTIALRTSLIAQFGEPVQALAVHGNRRVVALTESGRLMAADADSRTRRLPALQRPIAIAVGLNDQLLVLHHPHSHRPQLKRLNAKDSWEPVPIILPGSVHPSSLRATRTGQIQLQLGENWHTLLPSMTSHDNRSLPARVKPEPDSDELPTENFLAGSNALANQQQASRLSTPHHDASVVTTLAGTTANNPLTMASSVKAVVDTTRAQMGALTRDVLGSVANSAMRSMAHTLGVVLPPTPQEKRLATFHNEAKQAYAAGKILFEQLPTFAQVRVASAVGPSDGEKFGLSHQQTQRLLTLREEKLEALLRDLRKIGFHEGVIMGDMGDSGSADDRVSTTSTPTFKLAELWRRQHSRVDKALSSAGLSKSEDILPNLNQSIKALAGGAALHADRMSEREAELLSVLHEVSEKMMRAGVRLPAADGSADSAHSQAPYGLRTAGLVAGLVDYDALLGSTDAQALEMTERLQQEARLAALCKLGLSSWVQLAAFDDVVTTFREQITLSGSARRTQLLKNLGLPPDAAPDEMAARMSDLLLDLFNRSTFFSTQSRGLELRGSLGSADWKHLNAFSVGVTGEALQVLGVERIGDGKDGDAGLVAFFVRHAKASVSATSGVGIDFKPGPGSGGRVLDSRPGRSMNSTWGGSGNLGISGAYQHGQGAAVIIAPSTISDFVRLLFDVNHPDSTQILRTGVNGGSIGLDLFETNVNASVGANVSVSPFSLSQKYGPQKPAAGAAVSGADNRRSTASGALSVGGTAQAGAHWGQMELHLDHAWADIIGLEFQGRTDFNLEFNSSLNLGGALSSALGDNPQKLINASTGNGNLQLAGIRVASSDVQLPTDAAVDDTRRGPFLSTASYKRTFDTEVAKPVTAGEWGQMRQRLAKAFPDNIAELGALDYPTRPGERIATIKQVLDRIQGAKARSVEAIGAMDGKALRRQRLDAAREMANAGNSVWRASSEIERASIVEMLHQLRQQEQSAVQNHARAIPGARVEFNLFGRESLETVVFHAIGHLGLGSKLNDLAELRRQVPGLDQVMLSFQSLPKVNQVRYVFEMRPQARFAINDALLAREQQASARALGLPGASESELNWRGVLDKIQATPDLYRLAAIAVHNTDENPVTSRIGLPLLNVSATGATSHQLFEAEIQFRYGLYDGLQGVELLEAGNRALQSPLRALQQSGIQALGQRTQAGEVPYGPPSPRKEPPLRTAGDAAALTTNDIARQLDVKVQRMNTAHEREANAISSFLQAYGMASAHLDRLLLRIPELPLPEVEDRDADGGRVRGTFASLQQHHQALDEAISAMQQASEKVYTIPGKQTAQEQNPALAQLLSVEKRRRSLGHALEALAGRGVEAGTATGLELNRVLSQVNDLVVRRDALLKQRESGVQEGGLDSEELEMELQLTTSVLQRLRADLLGERQAMEATAMRLDQANRAALEGERSFSDAVRDMAWGELDNM</t>
  </si>
  <si>
    <t>ATGCGAAATCGGACTCATGCCAGTTTGAATAGCCAGATGCTCGGACTGCAGGCTGTGCCATCGCAACGCGGAAGGCATGTTCGGGTCGCAAGTCATACGGATGGAGAGAGTGTCATTAATGCCTGGCTGGCAAAGCGACCGTCGGTTCAAAGCGAGACCAGTCTTGGTAACGATGGCAAGCTGGTGCGTTACACCGCCGTGAAGGCGGAACCGCTGGCGCCGCGCAATGAGGCGTTTTTCACCTCTGTGCCGGGTATGTTGATGGCCGTGTTGACGGTCCATCCCGAGATGGAACATGGCATCAGCGGGGAAATCACCGCCGATGCTGTGGCTGCCCGGCTTGCTGAACCTCCCATAGGGTTATTGACCGGGGTCTGGCAGTCCTCCCATGATCGAGCCTATCTGGAGCGCGGCGGTGTGGTTCATACCGCCAATATGGAAGAGCGCTGGACGCCGTTGACGCTGCCAGGCATGAACCCCCGAGAGCCCCTGCGAATGATTGGTTTGCAGGCGGATGGCGAGGTTTATTTACACAATGGCAAACAACTGTGGCGCGCAACCGACACGTCTGGCGAGTCCATCACCACGGAACGGCTTCCTGAAGGCGCGGCGCTGCGCATTGGCGCGGGTGGCCAGGTGCACGGGCTGCATGAGGGCGCGGTGCATTCAGATGGCATTTCCCGTCCAGTCGAGCTTTGGCGGCCAAAAGCGGGCGCCTTGGGGAGCGAGCAGAGTCCGGCGCGCCCCGTTGATTTGCTGCCGTTGCCGGGTGGCACCGCTGCGCTGATCCTCGATGACAAAGGACGCATTTATCAGGCCGATCTGAAAGGCACAGGACCTGTTGAAGCCCACCGGCTGAAATTACCCGGCGATTTTGCCCAAGGCAAAGGTTGGGCCGTGACCGCTATGGGATTGTCCCGAGACGACACGGTTCACCTGATGCTGCAGGATCAGAACGGGCGGCGCATGAGCTTGCAGCGAGCGCCAGGCGAGGCGCTGTTTCGCCCGGCGTATCTGCTGGATCGTCCATTGCTGCTGCTCTACACCGAGGGGCTGCATGTCCCGTCGGAAGCAGCAGTGCAGTCGCACGTTCTGCTTGATGGTCATGCGCAGCTGGGGCATATCGACGGCGTGCTGCATTATAAAGCCGCTCCCGATCAGCCTTGGGAACGGCTAAAACAGTCGGGCGGCGAACCGCTGACGGGTGTAACCGCTCTTTATTCCAGCCCGCTGGGGTTTATCGACAGGAAACCGGTTTTCGCTTTACGGGGGGACGCCCGGCAGGTCGTCGAGCTCAAACTGGACGGGCGTACATCGTGGTTGCCGAGCGATGCCGAACTTCCGCGTCATCCTGCGGGCGGTCCTTTGGCGGTGATACCGGATACGATCGCGTTACGCACCAGCCTTATCGCGCAGTTTGGCGAGCCCGTACAGGCGCTGGCGGTTCACGGTAATCGCCGGGTCGTCGCGCTGACGGAATCGGGGCGATTGATGGCTGCCGATGCGGATAGCCGAACCCGCCGACTTCCCGCGTTGCAGCGCCCCATCGCCATCGCCGTAGGGCTCAACGATCAGTTGCTCGTGCTGCATCACCCCCATAGCCACCGCCCCCAGTTGAAACGATTGAACGCGAAAGACAGCTGGGAGCCGGTGCCGATAATTTTGCCGGGTAGTGTTCACCCTTCAAGTCTTCGCGCTACTCGAACAGGGCAAATACAATTACAGCTGGGAGAAAACTGGCACACGTTGCTGCCGTCAATGACATCGCACGACAATCGATCCTTGCCGGCACGCGTCAAGCCTGAGCCGGATAGCGATGAACTGCCGACGGAGAACTTCCTTGCGGGTAGCAACGCCCTCGCCAATCAACAGCAAGCCAGTCGTCTCAGCACGCCGCATCATGACGCTTCGGTGGTTACGACGCTGGCGGGGACAACAGCCAACAACCCGTTGACGATGGCGTCGAGCGTAAAGGCAGTGGTTGATACGACCCGCGCTCAGATGGGCGCATTGACTAGGGATGTGTTGGGCTCCGTGGCGAACAGCGCAATGCGTTCCATGGCGCACACGTTGGGTGTCGTGCTGCCGCCTACGCCTCAGGAGAAGCGCCTGGCCACTTTCCATAATGAGGCGAAACAGGCTTATGCAGCAGGAAAAATACTGTTCGAGCAGCTGCCGACGTTCGCACAAGTACGCGTCGCTTCAGCCGTAGGGCCGTCCGACGGAGAAAAGTTCGGGCTGTCACATCAGCAAACGCAACGCTTGTTGACGCTGCGAGAAGAGAAGCTGGAAGCGCTGTTACGCGACTTGCGCAAGATCGGCTTTCATGAAGGCGTGATCATGGGCGATATGGGTGACAGCGGCAGTGCAGACGATAGGGTTTCCACGACTTCTACGCCAACGTTCAAGCTGGCCGAGCTATGGCGACGACAGCATTCGCGAGTGGATAAAGCGCTGTCTTCCGCCGGATTGTCCAAATCGGAAGACATCTTGCCGAACCTGAACCAGAGTATCAAAGCGTTGGCTGGCGGCGCGGCGCTGCATGCGGATCGGATGAGCGAACGTGAGGCTGAGCTGTTGAGCGTGCTGCACGAGGTCAGCGAAAAAATGATGCGCGCTGGCGTACGCTTGCCGGCCGCTGATGGAAGCGCTGACAGCGCCCACAGCCAGGCGCCATACGGCTTGCGAACAGCCGGATTGGTTGCAGGTCTGGTGGACTATGATGCGCTGTTGGGCAGCACTGATGCTCAGGCGCTGGAAATGACGGAGAGACTTCAGCAAGAAGCCAGGCTTGCGGCGTTGTGCAAACTCGGTCTGTCTTCGTGGGTGCAATTAGCGGCCTTCGATGATGTGGTGACGACGTTTCGCGAACAGATAACGTTGTCGGGCTCGGCACGCCGTACCCAGTTGCTCAAAAATCTTGGCCTGCCGCCCGATGCCGCGCCGGACGAAATGGCGGCGCGTATGTCCGATTTGCTCCTGGATCTGTTCAACCGGAGCACCTTCTTCTCGACGCAATCACGTGGTCTGGAATTGCGCGGTTCGTTGGGATCGGCTGACTGGAAACACCTCAATGCGTTTAGCGTCGGCGTGACGGGCGAGGCGCTTCAGGTGCTCGGCGTAGAGCGCATCGGCGATGGCAAGGATGGCGATGCCGGGCTGGTCGCGTTTTTTGTGCGCCATGCCAAAGCCTCCGTATCAGCGACGTCCGGGGTCGGAATCGACTTCAAGCCAGGCCCTGGCAGCGGTGGACGTGTTCTCGATTCGCGGCCGGGTCGCTCGATGAACTCGACCTGGGGAGGCTCCGGCAACCTCGGTATATCCGGTGCGTATCAGCATGGTCAGGGCGCCGCCGTGATCATCGCACCTTCGACGATCTCCGACTTCGTGCGGCTGCTGTTCGATGTCAATCACCCTGACAGCACCCAAATCCTGCGCACCGGTGTGAACGGTGGTTCGATTGGTCTGGATCTGTTCGAAACCAATGTGAATGCCTCTGTGGGGGCGAACGTCAGCGTATCGCCCTTCAGCCTGAGCCAGAAATATGGGCCACAGAAGCCGGCGGCAGGGGCAGCCGTCTCTGGCGCCGACAATCGGCGCAGCACTGCGTCGGGGGCGTTGTCGGTAGGCGGGACGGCTCAAGCGGGCGCGCACTGGGGGCAAATGGAGTTACATCTGGATCACGCCTGGGCCGATATCATCGGTCTGGAATTTCAGGGCCGCACGGATTTCAATCTTGAATTCAATAGCAGCCTGAATCTGGGCGGCGCGCTGTCTTCCGCGCTGGGCGATAACCCGCAAAAGTTGATAAATGCGTCCACCGGGAACGGTAATCTGCAACTCGCCGGCATCCGCGTTGCGTCAAGCGATGTGCAGTTGCCCACCGATGCCGCGGTGGACGACACACGCCGCGGCCCCTTCCTGTCGACAGCCAGCTACAAACGCACCTTTGATACTGAAGTTGCCAAGCCTGTTACGGCTGGGGAGTGGGGCCAGATGCGCCAGCGCCTTGCCAAAGCCTTTCCTGACAACATCGCAGAGTTGGGCGCGCTCGATTACCCGACCAGGCCCGGCGAGCGTATCGCGACCATCAAACAGGTGCTTGACCGCATACAAGGCGCGAAGGCGCGCAGCGTGGAAGCTATCGGTGCCATGGATGGAAAGGCATTGCGCCGTCAGCGTCTCGATGCGGCCAGAGAAATGGCGAACGCCGGCAACAGCGTATGGCGGGCGAGCTCCGAAATCGAGCGCGCTTCGATCGTGGAGATGCTGCATCAGTTGCGTCAGCAGGAACAAAGCGCCGTCCAGAATCACGCCCGGGCCATTCCCGGCGCGCGCGTGGAATTCAACCTGTTCGGGCGGGAGTCGCTGGAAACGGTGGTCTTTCACGCCATCGGTCATCTGGGGCTTGGCAGCAAGCTGAACGATCTGGCGGAGCTGCGTCGCCAGGTGCCGGGGCTCGATCAGGTCATGCTGAGTTTCCAATCGTTGCCCAAGGTCAATCAGGTGCGCTACGTTTTCGAGATGCGCCCGCAGGCAAGGTTCGCCATCAATGACGCGCTACTGGCGCGCGAGCAGCAGGCTTCGGCACGTGCGCTCGGTTTGCCGGGGGCCTCGGAAAGTGAATTGAATTGGCGCGGCGTTCTGGACAAGATCCAAGCCACGCCTGACCTTTATCGGCTGGCGGCAATCGCCGTCCATAACACTGATGAAAACCCTGTGACCTCAAGAATAGGCCTGCCGCTGCTGAATGTGTCGGCCACAGGCGCGACGTCGCATCAGTTGTTCGAAGCGGAAATCCAGTTCCGATACGGTCTGTATGACGGTCTGCAAGGGGTTGAATTGCTGGAGGCCGGAAACAGGGCGTTGCAATCGCCGTTACGAGCATTACAGCAATCCGGTATTCAGGCTCTGGGGCAGAGAACCCAGGCCGGTGAAGTTCCGTATGGCCCCCCTTCGCCGCGCAAAGAGCCGCCGTTGCGCACCGCAGGGGATGCTGCTGCGCTGACAACCAATGACATCGCGCGACAACTCGACGTTAAAGTCCAGCGTATGAATACCGCGCATGAACGTGAGGCGAATGCGATCAGTTCGTTCCTGCAGGCTTACGGGATGGCGTCCGCGCATCTGGACAGGCTGCTTTTGCGCATTCCTGAATTGCCATTGCCTGAAGTTGAGGACCGCGACGCCGATGGAGGACGTGTGCGGGGTACTTTTGCGTCGCTCCAGCAACATCATCAGGCGCTGGATGAAGCGATAAGTGCCATGCAGCAGGCCAGCGAAAAGGTGTACACGATACCTGGCAAGCAGACGGCTCAGGAGCAAAACCCGGCTCTGGCCCAACTGCTCTCTGTTGAAAAACGTCGGCGTTCGCTCGGGCATGCCCTGGAAGCACTGGCTGGCAGAGGAGTGGAGGCGGGCACGGCCACAGGACTTGAACTTAACAGGGTCTTATCGCAAGTGAATGACCTGGTCGTTCGCCGGGACGCATTGCTGAAGCAACGTGAAAGCGGTGTTCAGGAGGGCGGTCTGGATAGCGAAGAGCTGGAAATGGAACTTCAACTGACCACCTCGGTGCTGCAGCGGCTGCGCGCCGACTTGCTCGGCGAGCGGCAGGCGATGGAGGCTACCGCCATGCGCCTGGATCAGGCGAACCGCGCTGCTCTCGAAGGTGAGCGCAGCTTCAGCGACGCCGTGCGTGATATGGCGTGGGGCGAACTCGATAATATGTAG</t>
  </si>
  <si>
    <t>MRNRTHASLNSQMLGLQAVPSQRGRHVRVASHTDGESVINAWLAKRPSVQSETSLGNDGKLVRYTAVKAEPLAPRNEAFFTSVPGMLMAVLTVHPEMEHGISGEITADAVAARLAEPPIGLLTGVWQSSHDRAYLERGGVVHTANMEERWTPLTLPGMNPREPLRMIGLQADGEVYLHNGKQLWRATDTSGESITTERLPEGAALRIGAGGQVHGLHEGAVHSDGISRPVELWRPKAGALGSEQSPARPVDLLPLPGGTAALILDDKGRIYQADLKGTGPVEAHRLKLPGDFAQGKGWAVTAMGLSRDDTVHLMLQDQNGRRMSLQRAPGEALFRPAYLLDRPLLLLYTEGLHVPSEAAVQSHVLLDGHAQLGHIDGVLHYKAAPDQPWERLKQSGGEPLTGVTALYSSPLGFIDRKPVFALRGDARQVVELKLDGRTSWLPSDAELPRHPAGGPLAVIPDTIALRTSLIAQFGEPVQALAVHGNRRVVALTESGRLMAADADSRTRRLPALQRPIAIAVGLNDQLLVLHHPHSHRPQLKRLNAKDSWEPVPIILPGSVHPSSLRATRTGQIQLQLGENWHTLLPSMTSHDNRSLPARVKPEPDSDELPTENFLAGSNALANQQQASRLSTPHHDASVVTTLAGTTANNPLTMASSVKAVVDTTRAQMGALTRDVLGSVANSAMRSMAHTLGVVLPPTPQEKRLATFHNEAKQAYAAGKILFEQLPTFAQVRVASAVGPSDGEKFGLSHQQTQRLLTLREEKLEALLRDLRKIGFHEGVIMGDMGDSGSADDRVSTTSTPTFKLAELWRRQHSRVDKALSSAGLSKSEDILPNLNQSIKALAGGAALHADRMSEREAELLSVLHEVSEKMMRAGVRLPAADGSADSAHSQAPYGLRTAGLVAGLVDYDALLGSTDAQALEMTERLQQEARLAALCKLGLSSWVQLAAFDDVVTTFREQITLSGSARRTQLLKNLGLPPDAAPDEMAARMSDLLLDLFNRSTFFSTQSRGLELRGSLGSADWKHLNAFSVGVTGEALQVLGVERIGDGKDGDAGLVAFFVRHAKASVSATSGVGIDFKPGPGSGGRVLDSRPGRSMNSTWGGSGNLGISGAYQHGQGAAVIIAPSTISDFVRLLFDVNHPDSTQILRTGVNGGSIGLDLFETNVNASVGANVSVSPFSLSQKYGPQKPAAGAAVSGADNRRSTASGALSVGGTAQAGAHWGQMELHLDHAWADIIGLEFQGRTDFNLEFNSSLNLGGALSSALGDNPQKLINASTGNGNLQLAGIRVASSDVQLPTDAAVDDTRRGPFLSTASYKRTFDTEVAKPVTAGEWGQMRQRLAKAFPDNIAELGALDYPTRPGERIATIKQVLDRIQGAKARSVEAIGAMDGKALRRQRLDAAREMANAGNSVWRASSEIERASIVEMLHQLRQQEQSAVQNHARAIPGARVEFNLFGRESLETVVFHAIGHLGLGSKLNDLAELRRQVPGLDQVMLSFQSLPKVNQVRYVFEMRPQARFAINDALLAREQQASARALGLPGASESELNWRGVLDKIQATPDLYRLAAIAVHNTDENPVTSRIGLPLLNVSATGATSHQLFEAEIQFRYGLYDGLQGVELLEAGNRALQSPLRALQQSGIQALGQRTQAGEVPYGPPSPRKEPPLRTAGDAAALTTNDIARQLDVKVQRMNTAHEREANAISSFLQAYGMASAHLDRLLLRIPELPLPEVEDRDADGGRVRGTFASLQQHHQALDEAISAMQQASEKVYTIPGKQTAQEQNPALAQLLSVEKRRRSLGHALEALAGRGVEAGTATGLELNRVLSQVNDLVVRRDALLKQRESGVQEGGLDSEELEMELQLTTSVLQRLRADLLGERQAMEATAMRLDQANRAALEGERSFSDAVRDMAWGELDNM</t>
  </si>
  <si>
    <t>MVKVTSSGLTAIPALQHTESAAPAANPPPSPEPSPIAADSESSRKGGMRNRTHASLNSQTLGLQAVPSQRGRHVRVASHTEGESVINAWLAKRPSVQSETSLGNDGKLVRYTAVKTEPLAPRNEAFFTSVPGMLMAVLTVHPEMEHGISGEITADAVAARLAEPPVGLLTGVWQSSHDRAYLERGGVVHTANMEERWTPLTLPGMNPREPLRMIGLQADGEVYLHTGKQLWRATDASAESITTERLPEGAALRIGAGGQVHGLHEGAVHSDGISRPVELWRPKAGALGSEQSPAHPVDLLPLPGGTAALILDDKGRIYQADLKGTGPVEAHRLKLPGDFAQGKGWAVTAMGLSRDDTVHLMLQDQNGRRMSLQRAPGEALFRPAYLLDRPLLLLYTEGLHVPSEAAVQSHVPLDGHAQLGHIDGVLHYKAAPDQPWERLKQSGGEPLTGVTALYSSPLGFIDRKPVFALRGDARQVVELKLEGRTSWLPSDAELPRHPAGGPLAVIPDTITLRTSLIAQFGEPVQALAVHGNRRVVALTESGRFMAADADSRTRRLPALQRPIAIAVGLSDQLLVLHHPHSHRPQLKRLNAKDSWEPVPIILPGSVHPSSLRATRTGQIQLQLGENWHTLLPSMTSHDNRSLPARVKPEPDSDELPTENFLAGSNALANQQQASRLSTPHHDASVVTTLAGTTANNPLTMASSVKAVVDTTRAQVGALTRDVLGSVANSAMRSMAHTLGVVLPPTPQEKRLATFHNEAKQAYASGKILFEQLPTLAQVRFASAVGPSDGEKFGLSHQQTQRLLTLREEKLEALLRDLRKIGFHEGVIMGDMGDGDSADGLVSTTSTPTFRLAELWRRQHSQVNKALSSVGLSRSEDILPNLNQSIKALAGGAALHPDRMGEREAELLSVLCEVSEKMMRAGVRLPADDGSADSASSHAPHGLRTAGLIAALADYDALLTSTDPQALEMTERLQQDARLAALCKLGLSSWVQLAAFDDVVTTFREQITLSGSARRTQLLKNLGLPPNAAPDEMAARMSDLLLDLFNRSTFFSTQSRGLELRGSLGSADWKHLNAFSVGVTGEALQVLGVERIGDGKDGDAGLVAFFVRHAKASVSATSGVGIDFKPGPGSGGRVLDSRPGRSMNSTWGGSGNLGISGAYQHGQGAAVIIAPSTISDFVRLLFDVNHPDSTQILRTGVNGGSIGLDLFETNVNASVGANVSVSPFSLSQKYGPQKPAAGAAVSGADNRRSTASGALSIGGTAQAGAHWGQMELHLDHAWADIIGLEFQGRTDFNLEFNSSLNLGGALSSALGDNPQKLINASTGNGNLQLAGIRVASSDVQLPTDAAVDDKRRGPFLSTASYKRTFDTEVAKPVTAGEWSQMRQRLAKAFPDNIAELGALDYPTRPGERIATIKQVIDRIQGPKARSVEAIGAMDGKALRRQRLDAAREMASAGNSVWRASSEIERASIVEMLHQLRQQEQSAVQNHARAIPGARVEFNLFGRESLETVVFHAIGHLGLGSKLNDLAELRRQVPGLDQVMLSFQSLPKVNQVRYVFEMRPQARFAINDALLAREQQASARALDLPGSSESELNWRGVLDKIQATPDLYRLAAIAVHNTDENPVTSRIGLPLLNVSATGATSHQLFEAEIQFRYGLYDGLQGVELLEAGNRALQSPLRALQQSGIQALGQRTQAGEVPYGPPSPRKEPPLRTAGDAAALTTDDIARELDVKVQRMNTAHEREANAISSFQQAYGMASALIDRLLLRIPELPLPEIEDRDADGGRVRGAFASLKRNHQALDEAVKAMRQAIQVVYSIPGKQTRQKEASALDQVLSVEKSRRSLGHAMEILADRGGEASTATGLELNSISSQVNDLVARREALLMQRESGAQEGGLDSEERAMELRHTTSLLQRLRADLLGERQAMDATAKRLDQANRVALEGERSFSDAVRDMAWGELDNMPR</t>
  </si>
  <si>
    <t>MVKITSSGFTAVSELQDMDRASPAVSPPPSPSPEPLAAESESSRRGGMRNRPHAGLNSQVLGLQAVPSQSGRRVRVRNDAQGESVINAWLAKRPPVRSETSLGNDGKLLRYAAVPHDQQAPSNEAFFTSVPGMLMAVLTVHPQVERGISGEINADGVAARLAEPPIGLLTGVWQSSPDRAYLERGGVVHAASLEGRWTPLTLPGMDRREPLRMIGLQADGRVYVHNGSQLWRATETSAESVATQRPPAGAAVRIDAGGEVQWLHKGVLHSNGSSRAVELWRSAANSQGSEQSPASPIDFLPLPSGNAALVLDDKGRVYQAELQGNGPVEAHRLNLPDDFSRAKGWAVTAMGLSRDDTVHLMLQDQNGRRMSLQQAPGEALFRPAYLLDRPLLLLHTEGLHVPSDADVQSRVQLDGHAQVGHIDGVLHYQPAPDQPWERLKQPGGEPLTGVTSVHSSASGFIDRKPVFALCGDARQVFELKLEGRTSWLPSDAELPRYPAGGPLAVVPDTVGVRTGLIAQFDEPVRALSVHSNRRSVALTESGRLVAAAGGEARQLPSLQRPLAIAIGLNDQLLVLHHPHNQRPQLKRLSANDDWEPVQIELPGTVHPSSLRATRTGQIQLQLGENWHTLLPSMTSHDNQPLPARVKPEPEGDEVPSENFLAGSNALANQQQASRISTPHHDASLVTTLLGTTANNPLTTASSLQAVVDTTRAQVGALTRDVLGAAVNSTARAMAHTLGVVLPPTPQERRLAGFHNEAKLAYASGKTLFENLPTLAQVRVDLAVGPSDGERFGLSHQQTQRLLNLREEKLEALLRDLRKIGFHEGVIMGDMGGSDSAHDLSSTTSTPTFRMAELWRRQHSQVDKTLSSVGLSRSEDMLPNLNMSIKALAAGAALYADRMSEREAELLGVLYEVSEKMMRAGVRLPADDGYADSASRNAPYGLRTAGLVAGLVDYDELLRSTDAQALEMADKRQQDARLPALCKLGLSSWGQLAAFDDVVTTFREQITLPGSARRTQLLKNLGLPPDAKPDEMAARMSDLLLDLFNRSTFFSTQSRGLELRGSLGASDWKHLNAFSVGVTGEALQVLGVERIGDGKDSDAGLVAFFVRHSKASVAATSGVGIDFKPGAGSGGRVLDARPGRSMNSTWGGSGNLSLSGAYQHGQGAAVIIAPSTISDFVRLLFDVDHPDSTQILRTGVNGGSIGLDLFETNLNASVGANVSVSPFSLSQKYGPQKPTAAAAVSSADNRRSTASMALSAGGTAQAGAHWGQMELHLDHAWADIIGLEFQGRTDFNLEFNSNLNLGGSLSSALGNNPKKLINASTGNGNLQLAGIRVASSDVQLPTDAAVDDKRRGPFLSTASYKRTFDTEVAKPVTAKEWNIMRQRLASAFPDNSGELSALNYSASAGQRIAAIEQMIDRIQGPEARRVEAGGALEGGALRRQRFNAAREMSDAHSSVWRASSEIDRASVVEMLHQLRQQDQSAVQHRARAIPGARVEFNLFGRESLETVVFHAIGHLGLGSKLNDLAELRRKIPGLDQVMLCFQSLPNVNQVRYVFEMRPQARFAINDALLAREQNASARAIGLQGPSASELNWRGVLDKIKNTPDLYRLAAIAVHNTDENPVTSRIGLPLLNVSATGATSHQLFEAEIQFRYGLYDGLQGIEVLEAGNRALQRPLSALQGFGLQALGQRTQAGEVPYSPPSPRRETTIRATGDVAERTTNDLISQLDGRVQRMSSALKREAKAIGSFQQVYGLTSAHIDRLLVRIPELPVPEIDDRAADGEGAQGTFASLDRYHQTLDQAEQDMRQASEMVYTTTGDQTAQEENPASAHLLTVETRRRSLGNAIRTLAEEGAKVGTATGLELNRISSQVDDKVARRDALLMQLESGGQEGSGNSEEMALELQSINSSLQWLRAHWLGEQQAMDATAKRLDQANRAALEGERSFSDAVRDMTWGELDKTQR</t>
  </si>
  <si>
    <t>ATGGACAGGGCCTCGCCCGCGGTCAGTCCTCCTCCCTCCCCATCGCCAGAACCCTTGGCTGCCGAAAGTGAGTCGTCTCGCAGAGGCGGCATGCGAAATCGACCTCATGCAGGTTTGAATAGCCAGGTGCTCGGACTGCAAGCCGTGCCGTCGCAGTCTGGAAGGCGTGTTCGCGTCAGAAACGATGCGCAGGGAGAAAGTGTCATTAATGCCTGGCTGGCAAAGCGACCGCCGGTTCGCAGCGAAACCAGTCTTGGTAACGACGGCAAGCTACTGCGCTATGCCGCTGTACCCCACGACCAGCAAGCACCGAGCAATGAGGCCTTTTTCACCTCCGTACCTGGCATGTTGATGGCAGTTTTGACGGTCCATCCGCAAGTCGAGCGAGGTATCAGCGGGGAAATAAACGCTGATGGCGTAGCTGCCCGACTTGCCGAACCGCCAATAGGATTATTGACAGGGGTCTGGCAGTCTTCCCCGGATCGAGCCTATCTAGAGCGAGGCGGTGTGGTTCATGCCGCAAGTCTGGAAGGACGCTGGACGCCCCTGACGCTGCCTGGCATGGATCGCCGTGAGCCACTGCGGATGATTGGTTTGCAGGCGGACGGTCGTGTCTATGTACATAACGGCAGTCAACTCTGGCGCGCAACCGAGACGTCTGCCGAGTCCGTGGCAACCCAGCGACCTCCTGCAGGTGCGGCAGTACGGATTGACGCCGGTGGCGAGGTGCAGTGGCTGCATAAGGGAGTGCTTCATTCGAATGGCAGTTCCCGTGCTGTCGAGCTGTGGCGGTCAGCAGCCAACAGCCAGGGTAGCGAGCAGAGCCCGGCGAGCCCCATTGATTTCCTGCCATTGCCGAGCGGCAACGCTGCGCTGGTCCTTGATGATAAAGGACGCGTTTATCAAGCCGAGCTGCAAGGTAACGGGCCTGTAGAAGCCCACCGGCTGAACTTGCCTGACGATTTTTCGCGGGCTAAAGGCTGGGCCGTGACCGCTATGGGATTGTCCAGGGACGACACTGTTCACCTGATGCTGCAGGATCAAAACGGTAGGCGCATGAGCTTGCAGCAAGCGCCAGGCGAGGCGCTGTTTCGTCCAGCGTATCTGCTGGATCGCCCCTTGCTGCTGCTCCACACCGAGGGACTGCATGTTCCATCGGACGCAGATGTGCAGTCGCGTGTTCAGCTTGATGGTCATGCTCAGGTGGGGCATATAGACGGCGTGCTTCATTATCAGCCTGCTCCCGACCAGCCATGGGAGCGGTTAAAGCAGCCCGGTGGCGAACCGCTCACCGGTGTCACATCTGTTCACTCATCTGCGTCGGGATTTATTGACAGGAAACCGGTTTTTGCTTTGTGTGGTGATGCCCGGCAAGTCTTCGAACTGAAGCTGGAGGGGCGAACCTCATGGTTGCCGAGTGATGCCGAACTTCCGCGTTATCCTGCGGGTGGGCCCTTGGCGGTCGTACCGGATACGGTCGGGGTACGTACCGGTCTTATCGCGCAGTTTGACGAGCCAGTACGCGCGCTGTCGGTTCACAGCAATCGTCGGAGTGTCGCGCTGACAGAATCGGGGCGATTAGTGGCCGCCGCAGGTGGCGAAGCCCGCCAGCTTCCATCGTTGCAGCGCCCCCTTGCCATCGCTATTGGGCTCAACGATCAGTTGCTCGTACTGCATCATCCCCATAACCAACGGCCTCAGTTGAAACGGTTGAGCGCAAACGATGACTGGGAGCCGGTGCAGATAGAGCTGCCGGGCACTGTTCATCCTTCAAGTCTTCGTGCCACTCGAACAGGGCAAATACAATTACAACTGGGAGAAAACTGGCACACATTACTGCCTTCAATGACGTCACACGACAACCAGCCTTTGCCGGCACGCGTAAAGCCTGAGCCGGAGGGGGATGAAGTGCCTTCGGAGAACTTTCTTGCGGGTAGCAACGCCCTCGCCAATCAACAGCAAGCCAGTCGTATCAGCACACCGCATCATGACGCGTCATTGGTGACAACGCTGTTGGGGACAACAGCAAATAACCCGCTGACCACGGCGTCAAGCCTGCAGGCAGTGGTTGATACAACTCGCGCTCAGGTTGGCGCATTGACGAGGGATGTATTGGGCGCAGCGGTGAATAGCACGGCGCGGGCAATGGCACACACGCTTGGCGTCGTTCTGCCACCGACCCCTCAGGAGAGACGCCTGGCCGGTTTCCACAATGAGGCGAAACTAGCTTATGCATCAGGCAAAACGCTGTTCGAAAATCTGCCGACGCTCGCGCAGGTGCGTGTCGATTTGGCCGTAGGACCGTCTGACGGAGAACGGTTCGGGCTGTCACATCAGCAAACACAACGCTTGTTGAACCTGCGAGAAGAGAAACTGGAAGCCTTGTTGCGTGACTTGCGCAAGATCGGCTTCCATGAAGGCGTAATCATGGGCGATATGGGCGGCAGTGACAGTGCGCATGATCTGAGTTCTACCACCTCTACGCCGACGTTCCGGATGGCCGAGCTATGGCGACGACAGCACTCGCAAGTGGATAAAACGCTGTCTTCCGTCGGGTTGTCCAGGTCGGAAGACATGTTGCCGAACCTCAACATGAGCATTAAAGCCCTGGCTGCAGGCGCTGCGCTTTACGCTGATCGTATGAGCGAACGTGAGGCTGAATTGCTGGGTGTCTTGTACGAGGTCAGCGAAAAAATGATGCGTGCCGGCGTACGTTTACCGGCTGATGATGGATACGCTGATAGCGCCAGTCGCAATGCTCCCTACGGTTTGCGAACAGCAGGGTTGGTTGCCGGGCTGGTGGATTATGACGAGCTGTTGAGAAGCACTGACGCGCAGGCACTCGAAATGGCTGATAAGCGTCAGCAAGATGCCAGGCTTCCGGCGCTGTGCAAACTCGGCCTGTCTTCGTGGGGGCAATTAGCAGCCTTCGATGACGTGGTGACGACGTTTCGTGAACAGATAACGTTGCCGGGATCGGCGCGCCGCACCCAGTTGCTCAAGAATCTTGGCTTGCCGCCCGATGCCAAGCCCGACGAAATGGCGGCGCGTATGTCCGACCTACTCCTGGATCTTTTCAACAGAAGTACTTTTTTCTCGACGCAATCGCGTGGTCTGGAACTTCGCGGTTCGTTGGGCGCGTCTGACTGGAAGCATCTTAATGCGTTCAGCGTCGGGGTGACTGGCGAGGCGCTTCAGGTGCTTGGTGTAGAGCGTATCGGCGATGGCAAGGACAGCGATGCCGGGCTGGTCGCGTTTTTTGTGCGCCATTCCAAGGCCTCTGTAGCAGCAACGTCCGGGGTAGGAATCGACTTCAAGCCGGGCGCTGGCAGCGGCGGACGTGTTCTTGATGCGCGGCCGGGTCGTTCGATGAACTCGACTTGGGGAGGCTCCGGCAACCTGAGCCTGTCCGGTGCGTATCAACATGGTCAGGGCGCCGCCGTAATCATCGCGCCTTCGACGATTTCCGATTTCGTGCGGCTGTTGTTCGACGTCGATCACCCCGATAGCACCCAAATCCTGCGCACCGGTGTGAATGGTGGTTCGATTGGCCTGGACCTGTTTGAAACCAATTTGAATGCGTCTGTGGGGGCGAACGTCAGCGTGTCGCCATTTAGCTTGAGCCAGAAATACGGGCCACAAAAGCCGACGGCAGCTGCTGCAGTATCCAGTGCAGACAACCGGCGCAGTACCGCGTCGATGGCGTTGTCGGCAGGCGGGACAGCTCAGGCTGGCGCGCACTGGGGCCAAATGGAGTTGCATCTGGATCACGCCTGGGCAGATATCATCGGTCTGGAATTTCAGGGGCGCACGGATTTCAATCTTGAGTTCAATAGCAATCTGAACCTTGGGGGCTCGCTGTCTTCTGCACTCGGCAATAACCCTAAAAAGCTGATAAATGCGTCCACTGGGAACGGTAACTTGCAGCTCGCCGGCATCCGCGTTGCGTCAAGCGATGTGCAGTTGCCGACCGATGCCGCAGTGGACGATAAGCGTCGGGGCCCTTTTTTGTCGACGGCCAGCTATAAGCGCACCTTTGATACTGAGGTCGCCAAGCCTGTTACGGCCAAGGAATGGAACATTATGCGTCAGCGTCTGGCCAGCGCCTTTCCTGACAATAGCGGAGAGTTGAGTGCCCTCAATTACTCTGCCAGCGCTGGCCAGCGTATTGCAGCAATCGAACAGATGATCGACCGCATTCAGGGTCCCGAGGCGCGCAGGGTGGAAGCCGGTGGTGCCCTTGAGGGTGGGGCTCTGCGCCGTCAGCGCTTCAATGCGGCCAGAGAAATGTCGGATGCGCACAGCAGCGTGTGGCGTGCGAGCTCCGAAATTGACCGCGCCTCGGTAGTGGAGATGCTGCATCAATTACGTCAGCAGGACCAAAGCGCCGTTCAGCACCGTGCCAGGGCCATTCCGGGGGCGCGCGTGGAGTTCAACCTGTTCGGGCGTGAATCTCTGGAAACAGTAGTCTTTCACGCCATCGGTCATCTGGGGCTTGGCAGCAAACTTAACGACCTGGCGGAGCTGCGTCGCAAGATACCTGGCCTTGATCAGGTCATGCTCTGTTTCCAGTCGTTGCCCAACGTCAATCAGGTGCGATATGTCTTCGAGATGCGTCCACAGGCGAGGTTCGCCATCAACGACGCGTTACTGGCACGGGAGCAGAACGCGTCGGCACGCGCGATCGGTTTGCAGGGCCCCTCTGCAAGCGAACTGAATTGGCGCGGCGTTCTGGACAAGATCAAAAACACGCCTGACCTGTATCGACTGGCGGCGATTGCCGTACACAACACCGATGAAAACCCGGTGACTTCAAGAATAGGCCTGCCGCTGTTGAATGTTTCGGCCACTGGCGCGACATCGCATCAACTGTTCGAAGCAGAGATCCAGTTCCGCTACGGTCTTTATGACGGTTTGCAAGGTATTGAAGTACTGGAAGCCGGAAACAGAGCGTTGCAGAGACCGTTAAGCGCATTACAAGGATTCGGTCTTCAGGCCTTGGGGCAGAGAACGCAGGCTGGGGAAGTTCCTTACTCCCCTCCGTCGCCGCGTAGAGAGACAACGATACGCGCCACAGGCGATGTTGCTGAGCGAACAACCAATGACCTGATAAGCCAACTTGACGGTAGAGTTCAGCGTATGAGTTCGGCGCTTAAGCGTGAGGCGAAGGCTATCGGTTCGTTTCAGCAGGTTTATGGGCTGACGTCCGCACATATAGACAGGCTGCTTGTACGCATCCCTGAATTGCCAGTGCCTGAAATTGATGACCGTGCCGCTGATGGAGAAGGCGCGCAGGGGACGTTTGCGTCGCTTGATCGATATCATCAGACACTGGATCAGGCTGAGCAGGACATGCGTCAGGCCAGCGAAATGGTTTACACGACAACTGGCGATCAGACCGCGCAGGAGGAGAACCCGGCTTCGGCCCATCTGCTTACTGTTGAAACGCGTCGGCGTTCACTCGGAAATGCCATAAGAACACTTGCTGAAGAAGGGGCGAAAGTGGGCACGGCGACTGGGCTTGAACTTAACCGCATCTCATCGCAAGTGGATGACAAGGTCGCACGTCGAGACGCGCTCCTGATGCAACTTGAAAGCGGCGGTCAGGAGGGCAGTGGCAACAGCGAAGAGATGGCGTTGGAGCTGCAAAGCATTAATTCATCGCTGCAATGGCTGCGCGCCCACTGGCTTGGCGAGCAGCAAGCGATGGACGCGACCGCTAAACGCCTGGACCAGGCAAACCGCGCTGCTCTTGAGGGTGAGCGCAGCTTCAGCGATGCCGTACGTGACATGACGTGGGGCGAACTCGATAAGACGCAGCGGTGA</t>
  </si>
  <si>
    <t>MDRASPAVSPPPSPSPEPLAAESESSRRGGMRNRPHAGLNSQVLGLQAVPSQSGRRVRVRNDAQGESVINAWLAKRPPVRSETSLGNDGKLLRYAAVPHDQQAPSNEAFFTSVPGMLMAVLTVHPQVERGISGEINADGVAARLAEPPIGLLTGVWQSSPDRAYLERGGVVHAASLEGRWTPLTLPGMDRREPLRMIGLQADGRVYVHNGSQLWRATETSAESVATQRPPAGAAVRIDAGGEVQWLHKGVLHSNGSSRAVELWRSAANSQGSEQSPASPIDFLPLPSGNAALVLDDKGRVYQAELQGNGPVEAHRLNLPDDFSRAKGWAVTAMGLSRDDTVHLMLQDQNGRRMSLQQAPGEALFRPAYLLDRPLLLLHTEGLHVPSDADVQSRVQLDGHAQVGHIDGVLHYQPAPDQPWERLKQPGGEPLTGVTSVHSSASGFIDRKPVFALCGDARQVFELKLEGRTSWLPSDAELPRYPAGGPLAVVPDTVGVRTGLIAQFDEPVRALSVHSNRRSVALTESGRLVAAAGGEARQLPSLQRPLAIAIGLNDQLLVLHHPHNQRPQLKRLSANDDWEPVQIELPGTVHPSSLRATRTGQIQLQLGENWHTLLPSMTSHDNQPLPARVKPEPEGDEVPSENFLAGSNALANQQQASRISTPHHDASLVTTLLGTTANNPLTTASSLQAVVDTTRAQVGALTRDVLGAAVNSTARAMAHTLGVVLPPTPQERRLAGFHNEAKLAYASGKTLFENLPTLAQVRVDLAVGPSDGERFGLSHQQTQRLLNLREEKLEALLRDLRKIGFHEGVIMGDMGGSDSAHDLSSTTSTPTFRMAELWRRQHSQVDKTLSSVGLSRSEDMLPNLNMSIKALAAGAALYADRMSEREAELLGVLYEVSEKMMRAGVRLPADDGYADSASRNAPYGLRTAGLVAGLVDYDELLRSTDAQALEMADKRQQDARLPALCKLGLSSWGQLAAFDDVVTTFREQITLPGSARRTQLLKNLGLPPDAKPDEMAARMSDLLLDLFNRSTFFSTQSRGLELRGSLGASDWKHLNAFSVGVTGEALQVLGVERIGDGKDSDAGLVAFFVRHSKASVAATSGVGIDFKPGAGSGGRVLDARPGRSMNSTWGGSGNLSLSGAYQHGQGAAVIIAPSTISDFVRLLFDVDHPDSTQILRTGVNGGSIGLDLFETNLNASVGANVSVSPFSLSQKYGPQKPTAAAAVSSADNRRSTASMALSAGGTAQAGAHWGQMELHLDHAWADIIGLEFQGRTDFNLEFNSNLNLGGSLSSALGNNPKKLINASTGNGNLQLAGIRVASSDVQLPTDAAVDDKRRGPFLSTASYKRTFDTEVAKPVTAKEWNIMRQRLASAFPDNSGELSALNYSASAGQRIAAIEQMIDRIQGPEARRVEAGGALEGGALRRQRFNAAREMSDAHSSVWRASSEIDRASVVEMLHQLRQQDQSAVQHRARAIPGARVEFNLFGRESLETVVFHAIGHLGLGSKLNDLAELRRKIPGLDQVMLCFQSLPNVNQVRYVFEMRPQARFAINDALLAREQNASARAIGLQGPSASELNWRGVLDKIKNTPDLYRLAAIAVHNTDENPVTSRIGLPLLNVSATGATSHQLFEAEIQFRYGLYDGLQGIEVLEAGNRALQRPLSALQGFGLQALGQRTQAGEVPYSPPSPRRETTIRATGDVAERTTNDLISQLDGRVQRMSSALKREAKAIGSFQQVYGLTSAHIDRLLVRIPELPVPEIDDRAADGEGAQGTFASLDRYHQTLDQAEQDMRQASEMVYTTTGDQTAQEENPASAHLLTVETRRRSLGNAIRTLAEEGAKVGTATGLELNRISSQVDDKVARRDALLMQLESGGQEGSGNSEEMALELQSINSSLQWLRAHWLGEQQAMDATAKRLDQANRAALEGERSFSDAVRDMTWGELDKTQR</t>
  </si>
  <si>
    <t>MVKVTSSGFTANPLSHHADSVSPANSPPQLPEPVPLVDLSESSRKGGMRNRPHASLNSQVLGLQAVPSQRGKHVRVRSHADGESVINAWLAKRPSVQSETSLGNDGKLVRYNAVSHEPLAPRNEAFFTSVPGMLMAVLTVHPEMEHGISGDITADAVAARLAEPPIGLLTGVWQSSHDRAYLERGGVVHTANMEERWAPLTLPGMDPREPLRMTGLQADGGVYLHNGSQLWRLTDTAAESVITENLPEGAAVRIGAGGEVHGLHEGALHSNGISRPIELWRPKAGAPGSEQSPARPVDLLPLPGGTAAMILDDKGRVYQADLKGTGAVEAHRLKLPADFAQGKGWAVTAMGLSRDETVHLMLQDQNGRRMSLQRAPGEALFRPAYLLDRPLLLLYTEGLHVPSEAAVQSHVQLDGHAQLGHIDGVLHYKAGPDQSWERLKQSGGDPLTGVDALYSSPLGFIDRKPVFALLGDARQVVELKLEGRTSWLPSDAELPRHPAGGPLAVIPDTVALRTSLLAQFDEPVQALAVHGNRRVIALTDSGRLMAADADSPARRLPTLQRPVAIAVGLNDQLLVLHHPHSQRPQLKRLSANDDWEPVPIVLPGSVHPSSLRATRTGQIQLQLGENWHTLLPSMTSHDNQSLPARVKPEPERDEAPSENFLAGSNALANQQQASRISTPHHDASVVTSLLGTTANNPLTAASSLQAVVDTTRAQVGALARDVVGAAANSAMRSMAHTLGVVLPPTPQEKRLASFHHEAKQAYTSGKILFEHLPTLAQVRVASAVGPSDGERFGLSHQQTQRLLNLREGKLEALLRDLRKIGFHEGVIMGDMGDMGDSDSADDRVSTTSTPTFRLAELWRRQHSRVDKALSSAGLSKSEDMLPNLNQSIKALAGGAALHADRMSEREAELLSVLCEVSEKMMRAGVRLPADDGSVDSAHSQAPHGLRTAGLIAGLVDYDALLSSTDAQALEMTERLQQDARLAALCKLGLSSWGQLAAFDDVATTFREQIALPGSARRTQLLKNLGLPPDAAPDEMAARMSDLLLDLFNRSTFFSTQSRGLELRGSLGSADWKHLNAFSVGVTGEALQVLGVERIGDGKDGDAGLVAFFVRHAKASVSATSGIGIDFKPGPGTGGRVIDSRPGRSMNSTWGGSANLGISGAYQHGQGAAVIIAPSTISDFARLLFDVNHPDTTHILRTGVNGGSIGLDLFETNVNASVGANVSVSPFSLSQKYGPQKPTADAAVSGANNRRSTASGALSVGGTAQAGAHWGQMELHLDHAWADIIGLEFQGRTDFNLEFNSSLNLGGALSSALGDNPQKLINASTGNGNLQLAGIRVASSDVQLPTDAVVDDKRRGPFLSTASYKRTFDTEVAKSVTAGEWGQMRQRLAKAFPDNIAELGALDYPTRPGERIATIKQVIDRIQGARARSVEAVGAMDGKALRRQRLDASREMSNAGNSVWRASSEIERASIVEMLHHLRQQEQSAVQNHARAIPGARVEFNLFGRESLETVVFHAIGHLGLGSKLNDLAELRRKVPGLDQVMLSFQSLPKVNQVRYVFEMRPQARFAINDALLAREQQASARALGLPGPSGSELNWRGVLDKIKTTPDLYRLAAIAVHNTDENPVTSRIGLPLLNVSATGAISHQLFEAEIQFRYGLYDGLQGVELLEAGNRALQSPLRALQQSGIQALGQRTQAGEVAYGPPSPRKESPLRSAVDAAALTTNDMARQLEVKVQRMNTAHEREANAISSFQQAYGIASAHLDRLLLRIPELPLPEIDDRDADGGRVRGTFASLQRHHQALDDAISAMHQASEKVYTIPGKRTPQEQDPALAQLLSVEKRRRSLGHALETLAGRGVEAGTATGLELNRVSSQVNDLVARRDALLKQRESGIQEGGQDREELEMELQLTTSVLQRLRADLLDEQQAMEATAKRLDQASRAALEGERSFSDAVRDSAWGELDNL</t>
  </si>
  <si>
    <t>MVKVTSSGFTANPLPHHADSVSPANSPPQLPEPLPLVDESPSSHKGGMRNRAHASLNSQVLGLQAVPLQRGRHVRIRSHTDGVSVINDWLAKRPSVQSETSLDNNGKLVRYTAMHHEPLAPRNEAFFTSVPGMLMAVLTVHPDIEYGISGEITADAVAARLAEPPIGLLTGVWQSSHDRAYIERGGVVHTANMEERWRSLTLPGADPREPLRMIGLQADGDVYLHNGRQLWRATDTSAESVPTERLPEGAAVRIGAGREVQWLHEGAVHSNGISRPVELLRPEASGLGVEQSPARPVDLLPLPRGNAALILDDKGRIYQADLKGIGPVEAHRLKLPGDFAQGKGWAVTTMGLSRDNTVHLMLQDQNGRRMSLQRAQNEVLFRPAYLLDRPLLLLYTEGLHVPSETAVQSHVQLDGHAQVGHIDGVLHYQPAPDQPWERLRQPGGEPLTGVTALYSSALGFIDRKPVFALLGDARQVVELKLEGRTSWLPTDAELPRHPAGGPLAVIPDTVELRARLIAQFDEPVQALAVHNNRQSVALMESGLLIAADADGKVRRLPLLQRPIALAIGLNDQLLVLHHPRNQRPQLKRLSAKDDWEPVPIILPGIDHPSNLRATRTGQIQLQLGDNWHTLLPAMTSHDNRPLPARVKPEPEADELPSENFLAGTNARVNQQQASRISTPHHDASAVTTLMGTAANNPLTMTSSVQAVVDTTRAQVGALARDVLGGVTKNTMRAMAHKLGVVLPPTTQERRLASFHYEAKQAYTSGKTLFEQLPTLAQVRVASAVGPSDGEKFGLSHQQTQRLLNLREEKLEALLRDLRKIGFHEGVIMGDMGDGESAGDLTSTTSTPTFRLAELWRRQHSQVNKALSSVGLSRSEDILPNLNQSIKALAGGAALHADRMGEREAELLSVLCEVSEKIMRAGVRLPADDGSADSASSHAPHGLRTSGLMAGLVDYDALLTSTDTQALEMAERLQQDARLPGLCKLGLSSWVQLAAFDDVVTTFREQISLPGSARRTQLLKNLGLPPDAAPDEMAARMSDLLLDLFNRSTFFSTQSRGLEIRGSLGGADWKHLNAFSVGITGEALQVLGVERIGDGKDGDAGLVAFFVRHAKASVSATSGVGIDFKPGLGTGGRVLDSRPGRSMNSTWGGSANLGISGTYQHGQGAAVIIAPSTISDFVRLLFDVNHPDSTQILRTGVNGGSIGLDLFETNLNGSVGANVSVSPFSLSQKYGPQKPSADAAASGADNRRSTASGALSVGATAQAGAHWGQMELHLDHAWAEIIGLEFQGRTDFNLEFNSNLNLGGALSSALGDRPQKLINASTGNGNLQLAGIRVASSDVQLPTDSVVDDKRRGPFLSTASYKRTFDTQVAKPITADEWSQMRQRLASAFPDNIGELGALAYSTSPSERIATINQMIDRIQSSKARNVEAGGALDGNALRRQRLDAAREMSNAGNSVWQASSEIDRASVVEMLHQLRQQEQSAVQHHARAIPGARVEFNLFGRESLETVVFHAIGHIGLGSKLNDMAELRRKTPGLDQVMRCFQSLPNINQVRYVFEMRPQARFAINDALLAREQQASARALGLPGSSASELNWRGVLDKIKNTPDLYRLAAIAVHNTDENPVTSRIGLPLLNVSATGATSHQLFEAEIQFRYGLYDGLQGIEVLEAGSRALQSPLRVLQQSGIQALGQRTQAGDVPYGPPSPRKEATMRTAGEAAALTTNDVWRQLDGKIQRMNSAHEREANAIGSFQHAYGTASAHVDRLLLRIPELPAPEIDDRNADGESVRGAFASLKRNHQALDEDVKAMRQASEMVYSIPGERTRQTETSALAHVLSVEKSRRSLGHAMEILAGKGVEAGTATGLELNRVSSQVNALVVRRDELLTQLERGAQEGGSNSEEMAMELQQTTSLLQRLRADLLGERQAMDATAKRLDQANRVALEGERSFSDAVRDMTWGELDKMPQ</t>
  </si>
  <si>
    <t>MHRPITAASTTSPLILDQSKQISRTSSESSVQSVLPQQTSMSGPVLERSKSAPKLLTAAQRTMLAQVGACDSHLTSDENMAITELRLHKPRLPKDTWFFTDPNKDPDDVVTYTLGKQLQAEGFVHITDVVATLGDAEVRSQRAEMAKGVFNKLELYDVHVSRGRDYAMNSRQSKEHAKFLLEGHALRAGPGEIHRDSLQDMSRRLTRAPHGLSIVVIAGMSDINALITTYPDIVRERVDDITIMGGVEPLKDADGFVQPDARAYNNATDMDAARSLYRKAQELGIPLRIVTKEAAYKTAVSPSFYEGIAGSGHPVGHYLRDVQKSALKGLWEGIQAGLLPGLDDSWFFRTFMPNAQTEAVQQDKNKERSFDDIWPKVTKLNLYDPLTLLASVPGAAKLLFKPKAIHSEGLGVVEQVGPDDVTHPEKAKLLMSALAKSALVQS</t>
  </si>
  <si>
    <t>090</t>
  </si>
  <si>
    <t>MHRPITAGHTTSRLILDQLKQISRTPSESSVQSALSQQASMSSPVLERSKSAPALLTAAQRTMLAQVGACNSHLTSDENMAINELRLHKPRLPKDTWFFTDPNKDPDDVVTYTLGKQLQAEGFVHITDVVATLGDAEVRSQRAEMAKGVFNKLGLHDVHVSRGRDYAMNSLQSKEHAKFLLEGHALRAGPGEIHRDSLQDMSRRLARAPHGVGIVVIAGMSDINALITTCPDMVRERVDDITIMGGVEPLKDADGFVQPDARAYNNATDMDAARSLYRKAQELGIPLRIVTKEAAYKTAVSPSFYEGIAGSGHPVGHYLRDVQKSALKGLWEGIQAGLLPGLDDSWFFRTFMPNAQIEAAQLDKNKESSFEDIWPKVTKLNLYDPLTLLASVPGAAKLLFKPKAIHTEGFGVVEQVGPDDVTHPEKAKLLMSALAKSALVQSTVAPD</t>
  </si>
  <si>
    <t>091</t>
  </si>
  <si>
    <t>MKISGSTSPANTSTNSAQKSSSKGLLSGLAKHFKGMLVSGNTSGHSALGHYASSSSGSKGKAPVRDDYSNGPQTRLNNTPLKRALARELDRFGYGSSATESFDRSLQRKDKNPELGQLDDDEYLALRMYTTPFYMAVSHQLRDGKPSEDMKVVVQAMNNGLKRLAEQPGNVFQETLYRGINKVVDDKFIHKNFKLGQVYRDKTFLSATPDLSTVNATFTRHAVKSSKTSASGSTYQRSPLLEIESRSAVRVRQVSLSSAEDEGIFAPDTPFLVSDKNRTDSGRWHIKLKEIDESNESS</t>
  </si>
  <si>
    <t>MKISGSTSPANTSTNSAQKSSSKGLLSGLAKHFKGMLVSGNTSGHSALGHYASSSSGSKGKAPVRGDYSNEPQTRLNDTPLKRALARELDRFGYGSSATESFDRSLQRKDQNPALNHLDDDEYLALRMYTTPFYKAVSHQLRDGKPSEDMKVVVQAMNNGLKRLAEQPGNVFQETLYRGINKVVDDKFIHKNFKLGQVYRDKTFLSATPDLSTVNATFTQHSVKSSKTSTSGSTYQRSPLLEIESHSAVRVRQVSLSSAEDEGIFAPDTPFLVSDKNRTDSGRWHIKLKEIDESNESS</t>
  </si>
  <si>
    <t>MKISGSTSPAHTSTNSAQKSSSKGLLSGLAKHFKGMLVSGNTSGHSALGHYASSSSGSKGKAPVRDDYSNGPQTRLNNTPLKRALARELDRFGYGSSATESFDRSLQRKDKNPELGHLDDDEYLALRMYTTPFYRAVNHQLRDGKPSEDMKVVVEAMNKGLKRLAEHPDNVVKETLYRGINKVVDDKFIHKNFKLGEVYRDKTFVSATPDLSTVNATFTRHTVKSSKARHQHLCINAVHYWRLRAVLQYASGKFRCRVLKRKGFLRLILPFWWRTRAGQTREGGI</t>
  </si>
  <si>
    <t>MKISGSTSPANTSADPVQKSSKGLLSGLAKNFKALLIPGNTSGHSVGSAAHGAAFGHYASSSSGSKSKAPIRDDYSNAPQTRLNDTPLKRALARELDRSGYGSSATESFDRSLQRKDKNPELGHLDDDEYLALRMYTTPFYRAVNHQLRDGKPSEDMKVVVEAMNNGLKRLAEHPDNVVSVLSQK</t>
  </si>
  <si>
    <t>MKISGSTSPANTSTNSAQKSSSKGLLSGLAKHFKGMLVSGNTSGHSALGHYASSSSGSKGKAPVRDDYSNGPQTRLNNTPLKRALARELDRFGYGSSATESFDRSLQRKDKNPELGHLDDDEYLALRMYTTPFYRAVNHQLRDGKPSEDMKVVVEAMNKGLKRLAEHPDNVVKETLYRGINKVVDDKFIHKNFKLGEVYRDKTFVSATPDLSTVNATFTRHTVKSSKAKASAPVYQRSPLLEIESRSAVRVRQVSLSSAEEEGIFAPDTPFLVADKSRTDSGRWHIKLKEIDESDESSGL</t>
  </si>
  <si>
    <t>MNINPSQGTYGSAYSSSQNDTSKATGKAPAPSLLKQLGSCFSPCLGSQASSSQHLSASHAQTLSQNYSSNIPEGTSRTRQPRAPSPRLSDTPMKQALSSMIGRERLRLQGLSGGMFSGIDSADAMIGRALTKKDSNPKAARFSDDEFLAIHLYTTCLYRPINHHLRYQHQDDVPPIVEALKSGLAKLARDPDYQVAAPLHRGIEKTMSDEEVMKRFNSGRPYRDEAFMSTSTDSVIANSLTSSVALHLQSTSAVNVSPFAINAHEKEAIIPPQTPFEVVGLKKMHSTWHVDLKEVQDNADGS</t>
  </si>
  <si>
    <t>046</t>
  </si>
  <si>
    <t>MNISPVSGAHGSSYPSAQSKASTASKGPSGSFLKQLGGCFSPCLGSSSTGATLSPAHEQVLSHTYSSNIKGKLRTTPPKGASPRLSDTPMKQALSSMIVQELKWLKSQPKSLFSDVEPPNSMIKKALDEKDGHPFAERFSDDEFLAIHLYTSSLYRPINHHLRCAPKNDVVPVVEALKSGLAKLAQDPDYRVPGQLHRGIKEKMTDGEVMSRFKPGKIYRDDAFMSTSTHMQVAEEFTSDVTLHLRSSSAINIGPFSKNPYEAEALIPPLTPFEVTSLRKQLDNKWHVDLNEIADNPDERFK</t>
  </si>
  <si>
    <t>MNINPSLGAHGSAYSSPQSDTSKATGKAPAPSFFKQLGGCFSPCLGSHASSSQQLSASHAQTLSQNYSSNIQGTSRTRQPRAPSPRLSDTPMKQALSSMIERERLRLQGLSGGMFSGIDSADAMIGRALTKKDSNPKAARFSDDEFLAVHLYTTCLYRPINHHLRYQHQDDVPPIVEAPEEWSRQACPRSRVSSSCPASPRHRKNHV</t>
  </si>
  <si>
    <t>MNINPSLGAHGSAYSSPQSDTPKATGKAPAPSFFKQLGGCFSPCLGSHASSSQQLSASHAQTLSQNYSSNIQGTSRTRQPRAPSPRLSDTPMKQALSSMIERERLRLQGLSGGMFSGIDSADAMIGRALTTKDSNPKAARFSDDEFLAVHLYTTCLYRPINHHLRYQHQDDVPPIVEALKSGLAKLARDPEYQVAVPLHRGIEKTMSDEEVMKRFNSGRPYRDEAFMSTSTDSVIANSLTSSVTLHLQSTSAVNVSPFAMNAYEKEAIIPPQTPFEVVGLKKMHSTWHVDLKEVQDNADGS</t>
  </si>
  <si>
    <t>MGNICGTSGSNHVYSPPISPQHASGSSTPVPSSSGTMLSLTHEQILNQNYATNIKGKYRTNPRKGPSPRLSDTLMKQALSSVITQEKKRLKSQPKSIAQDIQPPNSMIKNALDEKDRHPFGDCFSDDEFLAIHLYTSCLYRPINHHLRYAPKNDVAPVVEAMKSGLAKLAQYPDYQVSGQLHRGIKQKMDDGEVMSRFKPGNTYRDDAFMSTSTRMDVTEEFTSDVTLHLQSSSAVNIGPFSKNPYEDEALIPPRTPFKVTGLHKQDDRWHVHLNEIAESSDE</t>
  </si>
  <si>
    <t>MNISPVSGAHGSSYPSAQSTASTASKGPSGSFLKQLGGCFSPCLGSSSTGAILSPAHEQVLSHTYSSNIKGKLRTTPPKGPSPRLSDTPMKQALSSMIVQERKRLKSQPKSLASDIERPDSMIKKALDEKDGHPFGERFSDDEFLAIHLYTSCLYRPINHHLRYAPNNDVAPVVEALKSGLAKLAQDPDYQVSSQLHRGIKQKMSDGEVMSRFKPGKTYRDEAFMSTSTHMQVSEEFTSDVTLHLRSSSAVNIGPFSKNPYEDEALISPLTPFKVTGLRRQDDKWHVDLNEIADNSDE</t>
  </si>
  <si>
    <t>MYIQQSGAQSGVAAKTQHDKPSSLSGLAPGSSDAFARFHPETAGAFVPLEGHEEVFFDARSSFSSVDAADLPSPEQVQPQLHSLRTLLPDLMVSIASLRDGTTQYIKTRIKDMADNSVGATANIEAKRKIAQEHGCQLVHPFHQSKFLFEKTIDDRAFAADYGRAGGNGHACLGLSVNWCQSRAKGQSDEAFFHKLEDYRGDALLPRVMGFQHIEQQAYSNKMQNAAPMLLDTLPKLGMTLGKGLGRAQHAHYAVALENLDRDLKAVLQPGKDQMLLFLSDSHAMALHQDSQGCLHFFDPLFGVVQADSFSNMSHFLADVFKRDVGTHWRGTEQRLQLSEMVPRADFHLR</t>
  </si>
  <si>
    <t>Psa302091_HopN1a_1</t>
  </si>
  <si>
    <t>MSDMRINVSRSAEIQRASQQSEIVPVAAHPNAVAPSSNPPLMPNQAHHHAAESSAAGAARLKVAVQHEKLLKEFQAEQATAPGSGAPMISSRAAFLIGSLLQSLPKSEKVPFEVMAERLSPERYQLKQFHGSDLQQLLGKFAQPGQAPDKAEVGQLIKGFAQSVADQLEHFQLMHDARANLSAPDGSRMIVSLRDQNTLAVSQKALGEYAGRASKSIEEGLSKSIASLDSHIAELNTALESADEGDRPILEIDKQALVNAKATLVDIHAEFPKSPEGKRLTAVAAHAQLDTLVYKLNADRDTVGGWKGAGPIVAAAVPQFLSSMTHLGYVRLSTSDKLKTSIPETDSDASMLKAAITGMVAGIAHETVNSVVKPVFQAVLQKTGLNEQLNMVPLKAIDTNSVIPDPFELKNEGGELVRKTPDELTQDKAFVKGERAVLNQMKVQGSSTHPVGELMAYGAFGGSQAVRQMLNDFHQISGQTLSARALASGFGGAVSASSQTILQLKSNYVDPQGRKIPVFTPDRAKTDLGKDLAKGMDLRESGVRTTFYSKAISGIQSSALTSALPPVTALAKGAQGTLSAGNIVRNMTLAATGSISYLSTLYANQSVTAEAKALKDAGMGGTTSMLPRAESALNNIRHPDSASLPHTFQPGTLGGVPRALESAYHVGRGVLQVPTQVAVDIVNVVEDGVLNAPSSVRNAFKSEKPATAAAIGGDELVAMEEGRRR</t>
  </si>
  <si>
    <t>PdpICMP13052_HopM1y_1</t>
  </si>
  <si>
    <t>MIGTRVGGSGSTEIVQANQPQPAAAVAQAHPHAVSPGSNPPLTASQSAAQAPESSAAGAARLPVAPRHLPILQKFRAEQPTVQGTSTPTISSNAALLIGSLLQSEKLPFEVMAARLAPERYELKQFHGSDLQQTLGRFAEPGHAPGKAETEQLIKGFAQSLADQLEHFQLMHDATADGFGPGGLRDRNTLAVSQAALGEYAGRASKSIEAGLNHSLAVLDERIAALDSQLEGANEGSRPGLLMDRQALETARAMLSDLHADFCKSPEAKRLNAVAAHTQMDALIDKLNVDRNSVGGWKGVGPIVAAAVPQFMVSMLHLGYIRTATGDAMKDAVPGKSADASMKRALAVGLTAGVAHEGITNLLKPVVQAGFQKTGLNERLNMVPLKGIDTDSVIPDPFELKNDNGALVRKTPEEAAEDKAFVESERAVLNQKKVQVSSTHPLGEMIPYGAFGGGQAVRQMLNDFNLLNGQTLSARAVTSGIAGAISATTQTIAQLNSTYVDPRGRKIPVFTPDRANADLGKDLAKGLDLREPAVRTAFYSKAVSGVQSAALNGALPPVAVQPEGTSGTLSAGNILRNMALAATGSVSYLSTLYANQSVTAEAKALKEAGMGGAVPMLPRTESAWNTIRHPDRASLPHTFQPDTLGGVPRAVENAYHMARGALQLPTQVVVDTVRVVEDGVASGVSSLRDALKPAETSSPAVDDAAAVELTAMEEGRRR</t>
  </si>
  <si>
    <t>PsCit7_HopM1x_1</t>
  </si>
  <si>
    <t>PmyAZ84488_HopM1w_1</t>
  </si>
  <si>
    <t>MNNSRIGGSGSIEITQLHQPPAATPTPTAHPNAVTPGMHPPLTLTQSQSGTHAAESSAAGAARLKIAARHAELLAVFQSERATAPGSGAPMISPHAALLIGGLLESEKLPFEVAAEGLSPERYQLKQFQDSGLQQKLNLFVHPGHAPAKAEVAQLIKGFATSVADQLEHFQLMHDAATAPQGPHAAEDRAALAASQTALGEYAGRASKSIGEGLSNSVATLGKHIVGLDRMLQDAEGDDKEALHANRQALVDAQATLVDLHADFSKSPEAKRLNSVAAHARLDNAVSDLVTARNTVAGWKGAGPIVAAAVPQFLSSMTHLGYVRLSTADGIRNKVPDASSDANMLRALVTGMVAGVAHETVNSVVKPVFQAALQKTGLNDRLNMVPMKAIDTNSVIPDPFELKNQNGELVRKTPEEATEDKASVETQRAILNQMKVQGSSTHPVGEMMAYSAFGGSQAVRQMLNDIHQLNGQTLSARALASGFGGAVSASSQTILQLKSTYVDPQGRKIPVFTPDRVEADLGKDLAKGMNLLDPSVRATFYSKAISGVQSSALTSALPPVTTLPKGASGTLSAGTIVRNMTLAATGSISYLSTLYANQSVAGEAKALKEAGQGGATPMLERTETAMKNIVDPGRASLPHTFQQTTLGGFPRKLENAYHSARGVLQVASQFGVDIARAADGRAADGVSSLRNSLKSAKPPEAQSRPEASQQASEPVDESYVELQTPRPGPTAPRAERPAPVVPLDDAQLSALEEGKLNPEDLSVSR</t>
  </si>
  <si>
    <t>PalBS91_HopM1v_1</t>
  </si>
  <si>
    <t>MIGSRVGGSGSVELTPINQQSVTAPAQTAHPNAVTPGMNPPLTATQSAPHAAESSAAGAARLNVAARHTTLLQAFRAEQATAPVSGAPMISSRAALLIGSLLQAEQLPFEVMAERLSPERYQLKQFQGSDVQQLLSRFAQPGQAPDKAEVGQLIKGFAQSVADQLEHFQLMHDAAPVPAGQNASEDRAALAASQAALGEYAGRASKAIGEGLSKSIDSLDEHITALDVRLQGAEEGDKEALHADRQALVDAKATLTDLHTDFVKSPEAKRLASVAAHTQLDTVVSDLVTARNSVGGWKGAGPIVAAAVPQFLSSMTHLGYVRLSTSDKLREAVPETSSDASMLKAAITGMVAGIAHETVNSVVKPMFQAALQKTGFNERLNMVPLKAVDTNSVIPDPFELKSEHGELVRKTPEELTQDKAFVKGERAVFNQKKVQGSSTHPVGELMAYSAFGGSQAVRQMLNDLHQINGQTLSARALASGFGGAVSASSQTLLQLKSTYVDPQGREIPVFTPDRAKSELKKDLAKGMDLREPSVRTTFYSKALSGIQSSALTSALPPVTAQAAGSSGTLSAGNILRNMALAATGSVSYLSTLYTNQSVTAEAKALKDAGMGGATPMLERTETALNNIRHPNRASLPHTFQPSTLSGIPRALESAYHVARGALQLPTQMAVDTVRVVEEGVLNGVSSARAALAPAKPSEASRPVEETVAEAYPPPPTVQRPAPSVPLDDDQLRALEEGLLAPR</t>
  </si>
  <si>
    <t>PheICMP3263_HopM1t_1</t>
  </si>
  <si>
    <t>MNTPRIGGSGGIELARINQQHDAISAQTAHPNGSDARHESAADSHQARPHAAESSATGAARLNVAARHTQLLQAFKAEPATAPVSGAPMISSRAALLIGSLLQAEKLPFEVMAECLSPERYQLKQFHGSDLQQLLDKFTQPGQAPDKAEVGQLIKGFAQSVADQLEHFQLMHDATPTKTGPHANEDRATLAVSQTAVGEYAGRASKAIGEGLSKGIVSLDDHIAALDVSLQSAEEGAKDALHANRQALVDAKTTLVGLHADFVKSPEAKRLASVAAHTQLDTVVSDLVTARNLVGGWKGAGPIVAAAVPQFMSSMTHLGYVRLSTSDKLREEVPETSSDASMLKAAITGTVAGIAHETVNSVVKPVFQAALQKTGLNERLNMVPLKAIDTNSVIPDPFELKSEHVELIRKTPEEIAQDKAFVKGERAVLNQKKVQGSSTHPVGELMAYSAFGGSQAVRQMLNDLHQINGQTLSARALASGFGGAVSASSQTLLQLKSTYVDPAERKIPVVTPDRAETELKKDLAKGMDLREASVRTTFYSKAISGIQSSALTSALPPVTAQPEGARGTLSVGNILRNMALAATGSISYLSTLYANQSVTAEAKALKDAGMGGATPMLDRTETALNNIRYPNRASLPHTLQPSTLSGIPRAMESAYHMGRGALQLPTQIAVDTVRVLADGALNGVSSARAALTPAKPPEARGPSTSSGTRPQRRHPAPQCSGRHPPFRLTTSSCGRSKKACSLRVDSNAGHSPYLSAVRLIQTALTLKDYNDENPDTRFCPLHQRSGRPTRYITGLAEWRMRPLRRPEQRSGGHRIARAQRNGRLSLPSRPLSGAFH</t>
  </si>
  <si>
    <t>PmpFTRS_U7_HopM1s_1</t>
  </si>
  <si>
    <t>MIGTRVGGSVSTEIVQANQPQPSAAVAQAHPHAVSPSSNPPLTASQSAAQAPESSAAGAARLPVAPRHLPTLEKFRAEQPTVQGTSTPTISANAALLIGSLLQSEKLPFEVMAARLSPERYALQQFHGSDLQQMLGRFAEPGHLPGKAETEQLIKGFARSLADQLEHFQLMHDATAEAFGPGGLRDRNTLAVSQAALGEYAGRASKSIEAGLNHSLAVLDERIAALDSQLEGATEDSRPVLLMDRQALETARAMLDDLHADFCKSPEAKRLSAVAAHTQMDALIDKLNVDRNSVGGWKGIGPIVAAAVPQFMVSMLHLGYIRTATSDAMKDAVPEKSADASMKRALAVGLTAGVAHEGVTNLLKPMVQAGFQKAGLNERLNMVPLKGIDTDSVIPDPFELKNDNGALVRKTPEEAAEDKAFVASERAVLNQKKVQVSSTHPLGEMIPYGAFGGGQAVRQMLNDFNLLNGQTLSARAVTSGIAGAISATTQTIAQLNSTYVDPRGRKIPVFTPDRANADLGKDLAKGLDLREPAVRTAFYSKAVSGVQSAALNGALPSVAVQPQGASGTLSAGNIMRNMALAATGSVSYLSTLYANQSVTAEAKALKEAGMGGATPMVARTETALSNIRHPDRASLPHTFQPDTLGGVPRAVENAYHMARGALQLPTQVVVDTVRVVEDGVASGVSSLRDAHKPAETSSPTADDAAAVELTAMEEGRRR</t>
  </si>
  <si>
    <t>PsB48_HopM1r_1</t>
  </si>
  <si>
    <t>MNTPRIGGSGAIELSRINQQPDAIPAQTAHPNAVTPGMNPPLTPNQAGPHAAESSATGAARLNVAARHTQLLQAFKAEQATAPVSGAPMISSRAALLIGSLLQAEKLPFEVMAERLSPERYQLKQFHGSDLQQLLDKFTQPGQVPDKAEVGQLIKGFAQSVADQLEHFQLMHDATPTKTGPHANEDRATLAVSQTALGEYAGRASKAIGEGLSKGIVSLDDHIAALDVSLQSAEEGAKDALHSNRQALVDAKTTLVGLHADFVKSPEAKRLASVAAHTQLDTVVSDLVTARNSVGGWKGAGPIVAAAVPQFLSSMTHLGYVRLSTSDKLREEVPETSSDASMLKAAITGMVTGIAHETVNSVVKPVFQATFQKTGLNERLNMVPLKAIDTNSVIPDPFELKSEHGELIRKTPEEIAQDKAFVKGERAVLNQKKVQGSSTHPLGEMIGYSAFGGSHAVRQMLNDLHQINGQTLSARALASGFGGGGVCQFANAFAVEVDVCRSRRAQNSGIHARPSRDRAEKGSGQRYGPARSLGTYHVLQQGNIGYSELGADLGTAACDSPAGRRARYAQCGEYPAQYGSGRNGLDFLSVHALRQPVCHRRSQGVEGCGDGGRNADAGSYRNSLEQHPPSEQGIAATYLPAEHVERYSKGYGKRLSHGTSRVAAANPDGRGHGSSVGRRCAERRVVSTRCAYASKTA</t>
  </si>
  <si>
    <t>PgyB076_HopM1n_1</t>
  </si>
  <si>
    <t>Psg150_HopM1l_1</t>
  </si>
  <si>
    <t>MNTPRIGGSGAIELSRINQQPDAIPAQTAHPNAVTPGMNPPLTPNQAGPHAAESSATGAARLNVAARHTQLLQAFKAEQATAPVSGAPMISSRAALLIGSLLQAEKLPFEVMAERLSPERYQLKQFHGSDLQQLLDKFTQPGQVPDKAEVGQLIKGFAQSVADQLEHFQLMHDATPTKTGPHANEDRATLAVSQTALGEYAGRASKAIGEGLSKGIVSLDDHIAALDVSLQSAEEGAKDALHSNRQALVDAKTTLVGLHADFVKSPEAKRLASVAAHTQLDTVVSDLVTARNSVGGWKGAGPIVAAAVPQFLSSMTHLGYVRLSTSDKLREEVPETSSDASMLKAAITGMVTGIAHETVNSVVKPVFQATFQKTGLNERLNMVPLKAIDTNSVIPDPFELKSEHGELIRKTPEEIAQDKAFVKGERAVLNQKKVQGSSTHPLGEMIGYSAFGGSHAVRQMLNDLHQINGQTLSARALASGFGGAVSVSSQTLLQLKSTYVDPAGRKIPVFTPDRAETELKKDLAKGMDLREASVRTTFYSKAISGYSELGADLGTAACDSPAGRRARYAQCGEYPAQYGSGRNGLDFLSVHALRQPVCHRRSQGVEGCGDGGRNADAGSYRNSLEQHPPSEQGIAATYLPAEHVERYSKGYGKRLSHGTRRVAAANPDGRGHGSSVGRRCAERRVVSTRCAYASKTA</t>
  </si>
  <si>
    <t>PgyICMP2185_HopM1j_1</t>
  </si>
  <si>
    <t>PmeICMP6289_HopM1i_1</t>
  </si>
  <si>
    <t>MISSRIGGAGGVELSRVNQQHDTVPAQTAHPNAVTAGMNPPLTPDQSGSHATESSSAGAARLNVAARHTQLLQAFKAEHGTAPVSGAPMISSRAALLIGSLLQAEPLPFEVMAEKLSPERYQLKQFQGSDLQQRLEKFAQPGQIPDKAEVGQLIKGFAQSVADQLEHFQLMHDASPATVGQHAKADKATLAVSQTALGEYAGRASKAIGEGLSNSIASLDEHISALDLTLQDAEQGNKESLHADRQALVDAKTTLVGLHADFVKSPEAKRLASVAAHTQLDNVVSDLVTARNTVGGWKGAGPIVAAAVPQFLSSMTHLGYVRLSTSDKLRDTIPETSSDANMLKASIIGMVAGIAHETVNSVVKPMFQAALQKTGLNERLNMVPMKAVDTNTVIPDPFELKSEHGELVKKTPEEVAQDKAFVKSERALLNQKKVQGSSTHPVGELMAYSAFGGSQAVRQMLNDVHQINGQTLSARALASGFGGAVSASSQTLLQLKSNYVDPQGRKIPVFTPDRAESDLKKDLLKGMDLREPSVRTTFYSKALSGIQSSALTSALPPVTAQAEGASGTLSAGAILRNMALAATGSVSYLSTLYTNQSVTAEAKALKAAGMGGATPMLDRTETALNNIRHPNRESLPHTFQKSTLSGIPRVAENAYHMGRGALQLPTQMAVDTVRVVDEGVLNAVASAREALKQPTKDDDALRALEEGLLDPR</t>
  </si>
  <si>
    <t>Pla302278PT_HopM1h_1</t>
  </si>
  <si>
    <t>MTGTRVGGSGSTEIVQANQPQPSAAVTQAHPHAVSPSSNPPLTASQSAAQAPESSAAGAARLPVAPRHLPTLEKFRAEQPTVKGTSTPTISANAALLIGSLLQSEKLPFEVMAARLSPERYALQQFHGSDLQQMLGRFAEPGHVPGKAETEQLIKGFAQSLADQLEHFQLMHDATADAFGPGGLRDRNTLAVSQAALGEYAGRASKSIEAGLNHSLATLDERIAALDSQLEGATEDSRPGLLMDRQALETARAMLSDLHADFCKSPEAKRLNAVAAHTQMDALIDKLNVDRNSVGGWKGFGPIVAAAVPQFMVSMLHLGYIRTATGDAMKDAVPEKSADASMKRALAVGLTAGVAHEGVTNLLKPMVQAGFQKAGLNERLNMVPLKGIDTDSVIPDPFELKNDNGALVRKTPEEAAEDKAFVESERAVLNQKKVQVSSTHPLGEMIPYGAFGGGQAVRQMLNDFNLLNGQTLSARAVTSGIAGAISATTQTIAQLNSTYVDPRGRKIPVFTPDRANADLGKDLAKGLDLREPAVRAAFYSKAVSGVQSAALNGALPPVAVQPQGASGTLSARNILRNMALAATGSVSYLSTLYANQSVTAEAKALKEAGMGGAVPMLPRTESAWNTIRHPDRASLPHTFQPDTLGGVPRAVESAYHMGRGALQLPTQLVVDTLRGVEDGVSKGVSALRNSRNAPETPLPADNADPVDVELSSMEEGRRG</t>
  </si>
  <si>
    <t>PpiH5E3_HopM1g_1</t>
  </si>
  <si>
    <t>MSDMRINVSRSAEIQRASQQSEIVPVAAHPNAVAPSSNPPLMPNQARHHAAESSAAGAARLKVAVQHEKLLKEFQAEQATAPGSGAPMISARAAFLIGSSLQSLPKSEKVPFEVMAERLSPERYQLKQFHGSELQQLLGKFAQPGQAPDKAEVWQLIKGFARSVADQVEHFQLMHDATAHSFGAGGLRDRTTLAVSQKALGEYADRASKAIEDGLNESITSLDGHIADLDAALGNVEEGDNLVLEMDKQALVNAKATLVDLHAEFPKSPEAKRLNSVAAHAQMDTLVDKLNVDRNSVGGWKGVGPIVAAAVPQFIASMTHLGFVRTATSDEMKSAVPGKSSDASMLKAAVVGLVAGVAHEGVTNLVKPLIQAGLQKTGLNERMNMVPLKGIDTNSVIPDPFEFKNEDGALVKKTAQEMTEDKAFVAGERAVLNQKKVQVSSTHPLGEMIPYGAFGGGQAVRQMLHDFNQISGQTLTAKALTSGMAGAISATTQTIAQLKSNYVDPQGRKIPVFTPERKNADLGKDLAKGLDLREATVRTAFYSKAISGIQSSAVNALVPPLATMPKGEPGRLSAGNILRNMALAATGSVSYLSTLYANQSITAEAKALKDAGMGGTTPMLARTETVLNNIRHPDRASLPHTFQPGTLGGVPRAVESAYHMGRGALQLPTQMAVDTVRVVEEGVLNAPSAVRNAFKSEKPAVEGDELVAMEEGRRR</t>
  </si>
  <si>
    <t>PsaCFBP7286_HopM1f_1</t>
  </si>
  <si>
    <t>MTITRVGSGNIQMVQGSPQHAASPVAAPHPNAVTPGTNPPLTPRQSIAEVGESSAAGAARLKVDPEHEKILKEFMAEPATSTESGEPLISPRAALLIGSALSRPGSEKVPFEEMAQRLSPERYQLKKFHGSDLQQLLGKFAQPGQAPDKAEVGQLIKGFAQSVADQLEHFQLMHDARANLSGPDGSRLPVSLRDQNALAISQEALGKYAGRASKSIEEGLSKSIASIDSHIEDLNTALENADDGGRLTRENDKQALVDAKATLVELRDGFPKSPEGKRLQSVAAHAQLDTLVQTLNSDRNSVGGWKGAGPIVAAAIPQFIASMTHLGVVRSAMNDLMKDAVPGKSSDASMLKATVVGLVAGVAHEGVTNLVKPLIQAGWQTSGLNERLNMVPLKGIDTNSVIPDPFELKNDNGKLVKKTAQEMSDDKTLVEDERAILNQKKVQVTSTHPLGEMIPYSSFGGGQAVRQMLHDLNQINGQTLAARGLTSGMAGGISATTQTIAQLNSTYVDPQGRKIPVFTPDRKNADLAKDLAKGLDPRDPAVRTAFYSKALSGIQSSALTSSLPPVATMPKGEQGRLSAGTILRNMALAATGSVSYLSTLYANQSVTAEAKALKEAGMGGATPMLARTETALNNIRHPDRASLPHTFQPSTLSGIPRALENAYHMGRGTLQLPTQMAVDTVRVVEEGVLNGVSSARAALTPAKPPSADEPQVVAQTTPPGSPQAPDVSLDDAQLRAMEEGLPTSR</t>
  </si>
  <si>
    <t>ParICMP4451_HopM1d_1</t>
  </si>
  <si>
    <t>MNTPRIGGSGSIELARINQQPDAIPAQTAHPNAVTPGMNPPLTPNQAGPHAAESSATGAARLNVAARHTQLLQAFKAEQATAPVSGAPMISSRAALLIGSLLQAEKLPFEVMAERLSPERYQLKQFHGSDLQQLLDKFTQPGQAPDKAEVGQLIKGFAQSVADQLEHFQLMHDATPTKTGPHANEDRATLAVSQTALGEYAGRASKAIGEGLSKGIVSLDDHIAALDVSLQSAEEGAKDALHANRQALVDAKTTLVGLHADFVKSPEAKRLASVAAHTQLDTVVSDLVTARNSVGGWKGAGPIVAAAVPQFLSSMTHLGYVRLSTSDKLREEVPETSSDASMLKAAITGMVTGIAHETVNSVVKPVFQAALQKTGLNERLNMVPLKAIDTNSVIPDPFELKSEHGELIRKTPEEIAQDKAFVKGERAVLNQKKVQGSSTHPVGEMMAYSAFGGSQAVRQMLNDLHQINGQTLSARALASGFGGAVSASSQTLLQLKSTYVDPAGRKIPVFTPDRAEAELKKDLAKGMDLREASVRTTFYSKAISGIQSSALTSALPPVTAQPQGARGTLSSGNILRNMALAATGSISYLSTLYANQSVTAEAKALKDAGMGGATPMLDRTETALNNIRHPNRASLPHTFQPSTLSGIPRAMESAYHMGRGALQLPTQMAVDTVRVLADGALNGVSSARAALTPAKPPEASGSVDELRNTAPTPPSSPIVQRPAPSVPLDDEQLQALEEGLLAPR</t>
  </si>
  <si>
    <t>PseICMP7459_HopM1b_1</t>
  </si>
  <si>
    <t>Psv3335_HopM1ag_1</t>
  </si>
  <si>
    <t>VARAWVHGAGHNCRRLDGPTCCPSSQTREPFGSREIPMSDMRINVSRSAEIQRASQQSEIVPVAAHPNAVAPSSNPPLMPNQAHHHAAESSAAGAARLKVAVQHEKLLKEFQAEQATATDSGAPLISSRAAFLIGSLLQSLPKSEKVPFEVMAERLSPERYQLKQFHGSDLQQLLGKFAQPGQAPDKAEVGQLIKGFAQSVADQLEHFQLMHDARANLSAPDGSRMIVSLRDQNTLAVSQKALGEYAGRASKSIEEGLSKSIASLDSHIAELNTALESADEGDRPILEIDKQALVNAKATLVDIHAEFPKSPEGKRLTAVAAHAQLDTLVYKLNADRDTVGGWKGAGPIVAAAVPQFLSSMTHLGYVRLSTSDKLKTSIPETDSDASMLKAAITGMVAGIAHETVNSVVKPVFQAVLQKTGLNEQLNMVPLKAIDTNSVIPDPFELKNEGGELVRKTPDELTQDKAFVKGERAVLNQMKVQGSSTHPVGELMAYGAFGGSQAVRQMLNDFHQISGQTLSARALASGFGGAVSASSQTILQLKSNYVDPQGRKIPVFTPDRAKTDLGKDLAKGMDLRESGVRTTFYSKAISGIQSSALTSALPPVTTLAKGAQGTLSAGNIVRNMTLAATGSISYLSTLYANQSVTAEAKALKDAGKGNAVPMLPRAESAWNTIRHPDSDSLPHTSRPGTLGGVPRAAESAYHMGRGALQLPTQLAVDIVNGAESGALKAASAVRNAVKSEKPVAMPVNVAAEADVMAGGEELVAMEEGRRT</t>
  </si>
  <si>
    <t>ATGAGCGACATGAGAATCAATGTTTCACGCAGCGCCGAGATCCAGCGTGCCAGTCAGCAGAGTGAAATAGTTCCGGTCGCCGCCCATCCCAATGCGGTCGCTCCCAGCAGCAATCCGCCATTGATGCCCAACCAGGCACATCATCATGCGGCAGAAAGCTCGGCTGCCGGCGCAGCACGGCTGAAAGTCGCGGTGCAGCACGAAAAGCTCTTGAAGGAGTTCCAGGCCGAGCAGGCGACGGCAACCGACAGTGGCGCGCCCCTGATCAGCTCGCGTGCGGCTTTTTTGATCGGTAGCTTGCTGCAATCCCTGCCGAAGTCCGAAAAAGTGCCCTTCGAAGTCATGGCAGAACGACTGTCCCCTGAGCGCTATCAACTGAAACAGTTTCACGGCTCGGACCTGCAGCAGTTGTTAGGTAAATTTGCCCAGCCGGGTCAGGCACCTGACAAGGCCGAAGTCGGGCAACTGATCAAGGGTTTTGCGCAGTCAGTCGCCGATCAGTTGGAGCACTTCCAGCTCATGCACGACGCACGGGCGAATTTATCCGCGCCTGACGGTTCGCGCATGATCGTCAGTCTGCGTGACCAGAATACGCTGGCCGTGAGTCAGAAGGCGCTGGGCGAGTACGCAGGTCGTGCCAGCAAATCCATCGAAGAAGGACTGAGCAAAAGCATCGCCTCGCTCGACAGTCACATTGCAGAGCTGAACACAGCACTGGAAAGCGCAGACGAAGGTGATAGGCCCATTCTTGAGATCGACAAACAAGCGTTGGTCAACGCCAAGGCGACGCTGGTCGATATTCACGCCGAGTTCCCCAAGTCACCGGAAGGCAAGCGTCTTACTGCCGTAGCTGCCCATGCGCAGCTGGATACGCTGGTCTACAAGCTGAACGCCGATCGCGATACCGTGGGCGGCTGGAAAGGCGCTGGGCCGATTGTCGCGGCGGCGGTTCCGCAGTTCCTGTCCTCCATGACCCACTTGGGCTATGTGCGTTTGTCCACCAGCGACAAGCTGAAAACATCGATACCTGAAACTGACAGTGACGCCAGCATGCTCAAGGCTGCGATAACCGGAATGGTGGCGGGCATCGCTCACGAGACGGTCAACAGCGTCGTGAAGCCGGTGTTTCAGGCGGTTTTGCAGAAGACGGGCCTCAACGAACAACTGAACATGGTGCCACTCAAGGCCATCGACACCAATTCGGTCATCCCTGACCCCTTTGAACTCAAAAACGAAGGCGGTGAACTGGTCAGAAAAACACCTGACGAACTCACTCAGGACAAGGCGTTCGTCAAGGGCGAGCGCGCGGTATTGAATCAGATGAAGGTTCAGGGTTCGTCCACTCATCCGGTGGGTGAGCTGATGGCCTACGGCGCTTTTGGTGGTTCTCAGGCCGTGCGCCAGATGCTTAACGACTTTCACCAGATCAGCGGTCAGACGCTTAGCGCAAGGGCCTTGGCGTCCGGGTTTGGCGGCGCGGTATCCGCCAGCTCGCAAACGATCCTGCAATTGAAGTCCAATTACGTCGATCCGCAGGGCCGAAAAATTCCGGTCTTCACGCCAGACCGGGCCAAGACAGATCTTGGCAAGGACTTGGCCAAGGGCATGGACCTGCGCGAGTCGGGGGTACGCACCACGTTCTACAGCAAGGCCATTTCGGGCATTCAGAGCTCTGCACTGACCTCGGCACTGCCGCCCGTGACCACTCTGGCCAAAGGCGCACAAGGCACGCTCAGTGCCGGGAATATCGTGCGCAACATGACGCTGGCAGCAACGGGCTCGATATCCTATCTGTCCACCTTGTATGCCAACCAGTCGGTAACGGCTGAGGCCAAGGCGTTGAAGGATGCGGGTAAAGGGAATGCGGTGCCGATGCTGCCTCGCGCTGAATCGGCCTGGAACACTATTCGCCATCCTGACAGTGACTCACTGCCGCATACCTCCCGACCGGGTACGCTGGGCGGCGTTCCGAGAGCCGCGGAAAGCGCTTATCACATGGGCAGGGGCGCGCTGCAATTACCCACGCAGCTGGCCGTGGATATTGTGAACGGCGCAGAGAGTGGCGCGCTGAAGGCTGCATCCGCAGTGCGTAACGCAGTCAAATCCGAGAAGCCTGTGGCGATGCCGGTCAACGTTGCGGCTGAGGCTGACGTTATGGCGGGTGGTGAGGAACTGGTTGCCATGGAAGAAGGTCGCCGCACCTAA</t>
  </si>
  <si>
    <t>MSDMRINVSRSAEIQRASQQSEIVPVAAHPNAVAPSSNPPLMPNQAHHHAAESSAAGAARLKVAVQHEKLLKEFQAEQATATDSGAPLISSRAAFLIGSLLQSLPKSEKVPFEVMAERLSPERYQLKQFHGSDLQQLLGKFAQPGQAPDKAEVGQLIKGFAQSVADQLEHFQLMHDARANLSAPDGSRMIVSLRDQNTLAVSQKALGEYAGRASKSIEEGLSKSIASLDSHIAELNTALESADEGDRPILEIDKQALVNAKATLVDIHAEFPKSPEGKRLTAVAAHAQLDTLVYKLNADRDTVGGWKGAGPIVAAAVPQFLSSMTHLGYVRLSTSDKLKTSIPETDSDASMLKAAITGMVAGIAHETVNSVVKPVFQAVLQKTGLNEQLNMVPLKAIDTNSVIPDPFELKNEGGELVRKTPDELTQDKAFVKGERAVLNQMKVQGSSTHPVGELMAYGAFGGSQAVRQMLNDFHQISGQTLSARALASGFGGAVSASSQTILQLKSNYVDPQGRKIPVFTPDRAKTDLGKDLAKGMDLRESGVRTTFYSKAISGIQSSALTSALPPVTTLAKGAQGTLSAGNIVRNMTLAATGSISYLSTLYANQSVTAEAKALKDAGKGNAVPMLPRAESAWNTIRHPDSDSLPHTSRPGTLGGVPRAAESAYHMGRGALQLPTQLAVDIVNGAESGALKAASAVRNAVKSEKPVAMPVNVAAEADVMAGGEELVAMEEGRRT</t>
  </si>
  <si>
    <t>PsyCC1544_HopM1af_1</t>
  </si>
  <si>
    <t>PfiICMP7848_HopM1ae_1</t>
  </si>
  <si>
    <t>PcbICMP2823_HopM1ad_1</t>
  </si>
  <si>
    <t>PmpICMP3897_HopM1ac_1</t>
  </si>
  <si>
    <t>PcdICMP12471_HopM1ab_1</t>
  </si>
  <si>
    <t>PsaICMP19071_HopM1aa_1</t>
  </si>
  <si>
    <t>MTTLTTRQIQLAHAWTSVHTGAGLALDWVADVAGKVEEVATKADALSCDLHRARNLSRSLGRVSTTPMGIGFFGLSQAGKSYLISALAADEKGQLLTRLGTQQLDFIKHVNPVGGGKEATGLVTRFTRTAAPSLDPHFPVELRLFREVEIAIILANAWFEDFDHQRLNSQVTDAQIDALLQRFEGQLATAPTPGVSSDDVVLLWDYLEHHYANAMRPLNARYWPCVVKLAPRLSVRERAQLFEPLWGGIGKMTETYEQLASALHRLGLAETVFAPISALVAERDGQLVQSNSIINVDILSRLGGSADSAIEVRPASEGALRPAVSVNRAELAALTNELIFRLDNEPANAIVNSVDLLDFPGYRSRQKLMSINEASEVDSNGTANNPVARLLLRGKVAYLFERYTNEQEMNALVMCTSTFKQSEVVSVGPVLKSWIDKTQGTSPQQRDGRASGLIWALTMCDGFIGGALNGETVQFPEGCDNMLKLTMIERFGNEDWMKQWGSTPFKNTYLVRKPRFKTSFIELAADGEERAYSDSSHIALQALQQAFSNSELVKRHVAEPQEAWQAMLTLNDGGMTRFSAAFSPIANIDFKLQRIAEQLDELMVQLLPRLEEYYEAGGEDERAKKKVIANMIARPFATTPHGKHVLGELLGYMSLPEQQLRDLYLNGDFGSPASDATAAVQAVSKPEVEYDIFGEAIASTATVETPAAPAVAPQYQSHEHRFARAAFDLWATHLRNLSRRQHLLDLLELPAEAIALLVKELVVCAERLDLPLQLSNALLKRAQSGVRRENLVQRQVLTAQLLLNDFAAWFGHTAQPAGQRPTGLLGAKQPLFAFYQKEMPGRFPHLAAQADDQSVIFADDWISGIAIHTQKNVGHRKGKEITPEQNEAMGRVIQAFKAR</t>
  </si>
  <si>
    <t>MNRISTSSVNSSFNYTTPAEEAPNHFASSPANSSPHATTTAINQASEGLQKPGARLSMQAQRLRQLGERPAHQDRQNTILVKAFDAQRLDINTHAGPSNSPHLNALNQLQQRNFKPAVGGLEIPVTPNSLLGGGKRVSHVGSSSRDIQVCPRGAAAELRQEIQDKQTFVNDLTEELEDATEEANPDEIANTTQQLRQARADLVELQRRLTMLAHEDRRINQ</t>
  </si>
  <si>
    <t>PatICMP2813_HopK1e_1</t>
  </si>
  <si>
    <t>MNRISTSSVNSSFNYTAPTEEAQNRFASAPDNSPLVVTTTSIAQASEGLQRPGATLSMQAQRLRQLMGSPSEQCRRDTMLAKAFDAQRLNINTQAGSSNSPHLNALNTLQQRHFKPAAGGLEIPVTSNSLLGGGRQVYQIGSSSRELSHRPVNDQDRAPFRALERLHAELFRGGPIEFVPRGSNVLASNVRDVDMDEFDVINSKDGCQGIGTTGLGPCIAVCARGMDREGLPVLGVYHHSGIGSPEDTMATLDQAMRDKGALQIKYSLVGGMIMPKEEEAGSYDDEQSFLALKGSYSIEGARLHVSEGEEDVHTGEDNSVNVLLMPDRVLYGRDTLYC</t>
  </si>
  <si>
    <t>MNRISISSVNSSLNYTAPAEEAPNRFASGPANSSLPATTPIDHASEGLQKPGARLSMQAQRLRQLSESPANKYRQNIMLAKSFDAQRLEINTQAGPSNSPHLNALNKLQQRNFKPAAGGLEIPVTPNSLLGGGKRVSQIGSSSRDIKVCPRGAGAALRDKIADKQHLINDFNNELQEAIDEGNPNLIAHNTEQLRKARADLVELQRRFAILAHEDRRINQ</t>
  </si>
  <si>
    <t>MNRISTSSVNSSFSYSAPAEEAQNRVSSAPTNSSPPGTTTAVAQASEGQKKPGAVLSMQAQRLRQLCESSSYQYRQNALLAKSFDAQRLDINTQAGPSNSPHLNALNKLQQRDFKPAAGGLEIPFTPKSLLGGGKRVYQIGSSSRDVQVCPRGAGAALRQEIEDKQLLVNNLTDELQDAIDEANPAEIANTSQQLRQARSDLAELQRRFAVLGNEDRRINQ</t>
  </si>
  <si>
    <t>MINLTHIASSLAQVALSDSTKPKMERAINVASHIAGKVALQITSSLLEQKGLLNERQQKGLSMILKALSGKEPLNNVETHEGGGRFNLARAAFDVASVVWERDKSMHNVMSFLGVSDSKGKMLFSLGKKLADAMAKSEPGKDNSEATNARLAYFSSNLKLNKLMSDLTDQVFNKIRQSNGARVRRPTPGPSWRPDGAQQQARPQALPGTRPQACSAPPPKAEPRPASGRPDGHQKQARPETPPRTRRGPIALRHCCRKQNPVQAANGLQRRGLITHRLLTHLPGWAIPRLPSRPSSRCTSTLASLTCR</t>
  </si>
  <si>
    <t>086</t>
  </si>
  <si>
    <t>MINLTSIASSLARVALSDSAKPTIDRAMNVVSHIAGKVALQVNSSLLEQKGRLNERQQKGLAVILDALRGKEPVTNVETHEGGGRFNLARAAFDVASVVWERDKSMHNVMSFLGVSDSQGKTLFSLGKKLADAMAKPEPAQGKDNCEAHHAFFSSNLKLNKLMNDIADQLINEIRQSNSDRVRRPTPGPSWRPESAQQQARPETPPRTRPQANSAPPPPPKAKPNAGAERPSTQRPHDTPAADASAKVSDSAPAKSPVKPLYEHLGLSDMTADLSAVKTAYKKAALKNHPDKNAGNVEEATERFKVISNAFRILSDPQLRKDYDNGLIDEKGDKVTPDSPA</t>
  </si>
  <si>
    <t>075</t>
  </si>
  <si>
    <t>MINLTSIASSLARVALSDSTKPTIDRAMNVVSHIAGKVALQVNSSLLEQKGRLNERQQKGLAVILDALRGKEPVTNVETHEGGGRFNLARTAFDVASVVWERDKSMHNVMSFLGVSDSQGKMLFSLGKKLADAMAKPEPAQGKDNCEAHHAFFSSNLKLNKLMNDIADQLINEIRQSNTDRVRRPTPGPSWRPESAQQQARPQTPPRTRPQANSTPPPPKAKPNAGAERPSTQRPHDTPAADASAKVGDSVPAKPPVKPLYEHLGLSDMTADLSAVKTAYRKASLKNHPDKNVGKEAEATERFKVISNAFKILSDPELRKKYDNGLIDEKGDEVQV</t>
  </si>
  <si>
    <t>077</t>
  </si>
  <si>
    <t>MINLTSIASSLARVALSDSTKPTIDRAMNVVSHIAGKVALQVNNSLLEQTGRLNERQQKGLAVILDALRGKEPVTHVETHEGGGRFNLARAAFDVASVVWERDKSMRNVMSFLGVSDSKGNLLFSLGKTLAEAMVKPEPEYGKHNSEANYAFFSSNLKLNKLMNDIADQLINEIRQSNTDRVRRPTPGPSWRPESTQQQARPQTPPRTRPQAANSAPPPPPKAEPRAGAQRPSADRPHDTPAAGASAKVDDSGPATPPVKPLYAHLGLSDMTADLSAVKTAYKKASLKNHPDKNVGNEAEATERFKVISNAFKILSDPELRKKYDNGLIDEKGDQVQV</t>
  </si>
  <si>
    <t>076</t>
  </si>
  <si>
    <t>MINLTSIASSLARVALSDSTRPTIDRAMNVVSHIAGKVALQVNSSLLEQKGRLNERQQKGLAVILDALRGKEPVTNVETHEGGGRFNLARAAFDVASVVWERDKSMHNVMSFLGVSDGQGKMLFSLGKKLTDAMAKLEPAQGKDNFEAHHAFFSSNLKLNKLMNDIADQLINEIRQSNTDRVRRPTPGPSWRPESAQQQAHPQTPPRTRPQANSTPPPPKAKPNAGAERPSTQRPHNTPAADASSKVGDSGPAKPPVKLLYEHLGLSDMTADLSAVKMAYKKAALKNHPDKNAGNVEEATERFKVISNAFKILSDPELRKKYDNGLINENGDEVQV</t>
  </si>
  <si>
    <t>082</t>
  </si>
  <si>
    <t>MINLTHIASSLARAALSDSTKPKMERAINVASHIAGKVALQITSSLLEQKGLLNERQQKGLSMILKALSGKEPLNNVETHEGGGLFNLARAAFDVASVVWERDKSMHNVMSFLGVSDSKGKMLFSLGKKLADAMAKSEPGKDNSEATNARLAYFSSNLKLNKLMSDLTDQVFNKIRQSNGARVRRSTPGPSWRPDGAQQQARPGTRPQACSAPPPKAEPRPASGRPDGHQKQARPETPPRARSRANSTRPPLPKAEPSAGGERPSTARPNNTSAADASARVGDSAPAKPPVKPLYEHLGLTDMSVDVSAVKKAYRDAALKNHPDKNRCNEAEAA</t>
  </si>
  <si>
    <t>085</t>
  </si>
  <si>
    <t>MINLSNLSAVATSVARAALGESNTSKINHAFDVASHIAGQTALRVGNSLLEQINRLNERQQQGLSEILKALRGEKPVDGVHTHSGGGLFKLARAAFDVVSVVWERDKLKPHVMSFLKALDSQGKTLFSLGKEMAKAFAESVQGPDKNNGKTESSPYASFASKVGMSKVVQRLFNELGRPGAERVRRPTSGPAPRPGGAEQQARPETPPRTRPQANGAPPPPPKAEPRPSSGRPGGAQQQARPETPPRSRPQTNSAPPPRSNNTAGASASAKVGESGPAKPAVKPLYEWLGLSDMTASPAAVKKAYYNASMKHHPDKNPGDAGATARFQDISNAFSILSDPEKRKAYDSGRMNEKGQYV</t>
  </si>
  <si>
    <t>074</t>
  </si>
  <si>
    <t>MINLTNLASSLARVALSDSTKPTIDRAMNVVSHIAGKVALQVNSSLLEQKGRLNERQQKGLEVILDALLGKEPVTHVETHEGGGRFNLARAAFDVASVVWERDQSMRNVMSFLGINDSKGNLLFSLGKTLADAMARPEPENGKHNSEANYAFFSSNLKLNKLMNDIADQVINEIRQQNTDRVRRPTPGPSWRPESTQQQARPQTPPSARPQANSAPPPPKAQPDAGAQRPSTERPPKTTPTGASAKVDDSAPAKPPVKQLYEHLGLSDMTADLSAVKKAYKKAALKYHPDKNAGNVAEANERFKKISNAFRILSDPELRTKYDNGVIDENGNEFKT</t>
  </si>
  <si>
    <t>084</t>
  </si>
  <si>
    <t>MINLTHIASSLARAALSDSTKPKMERAINVASHIAGKVALQVTSSLLEQKGLLNERQQKGLSMILKALSGKEPVNNVETHEGGGRFNLARAAFDVASVVWERDKSMHNVMSFLGVSDSKGKMLFSLGKKLADAMAKPEPGKDNSEATNARHAYFSSNLKLNKLMNDLTDQVFNKIRQSNGDRVRRPMPEPFWRPYGAQQQARPQTPPGTRPQANSAPPPPPKAEPRPASGRPDGAQQQASPETPPRTRPQANSTPPPPPKAEPSAGGERPSTARPNNTSAADASARVGDSAPAKPPVKPLYEHLGLTDMSVDLSAVKKAYRDAAMKNHPDKNRGNALQSRFKCVQDFIRPGVAQSIRQRPYQ</t>
  </si>
  <si>
    <t>072</t>
  </si>
  <si>
    <t>MINLTNLASSLARVALSDSTKPTIDRAINVVSHIAGKVALQVNSSLLEQKGRLNERQQKGLEVILDALLGKEPVTHVETHEGGGRFNLARAAFDVASVVWERDKSMRNVMSFLGVSDSQGKMLFSLGKTLADAMASLEPEHGKHNSEANYAFFSSNLKLNKLMNDIADQVINEIRQQSTDRVRRPTPGPSWRPESTQQQARPQTPPSARPQANSAPPPPKAQPNSGAQRPSTERPHKTPAAGASAKVDDSAPAKPPVKQLYEHLGLSDMTADLSAVKKAYKKASLKNHPDKNVGNEAEATERFKVISNAFRILSDPELRKKYDNGLIDENGNEFKT</t>
  </si>
  <si>
    <t>078</t>
  </si>
  <si>
    <t>MINLTHIASSLARAALSDSTKPKMERAINVASHIAGKVALQVTSSLLEQKGLLNERQQKGLSMILKAFSGKEPVNNVETHEGGGRFNLARAAFDVASVVWERDKSMQNVMSFLGVSDSKGKMLFSLGKKLADAMAKPEPGKDNSEATNARHAYFSSNLKLNKLMNDLTNQVFNKIRQSNGDRVRRPMPEPFWRPDGAQQQARPQTPPGARPQANSTPPPPPKAEPRPASGRPDGPQQQARPETPPRTRPQTNSTPPPPPKAEPRPASGRPDGAQQQARPETPPRTRPQANSTPPPPKAEPSAGSERPSTGRPNTTSAADASAKVGDSAPAKPPVKPLYEHLGLSDMSVNLTAVKKAYRDAALKNHPDKKPASEVNEATERFKIISNAYQILSDPERRKDYDNGLIDEKGNRVVPDARA</t>
  </si>
  <si>
    <t>071</t>
  </si>
  <si>
    <t>MINLTSIASSLARVALSDSTKPTIDRAMNVVSHIAGKVALQVNSSLLEQKGRLNERQQKGLAVILDALRGKEPVTNVETHEGGGRFNLARAAFDVASVVWERDKSMHNVMSFLGVSDSQGKMLFSLGKKLADAMAKPEPAQGKDNCEAHHAFFSSNLKLNKLMNDIADQLINEIRQSNTDRVRRPTPGPSWRPESAQQQARPQTPPRTRPQANSTPPPPKAKPNAGAERPSTQRPHNTPAADASAKVGDSVPAKSPVKPLYEHLGLSDMTADLSAVKTAYRKASLKNHPDKNVGKEAEATERFKVISNAFKILSDPELRKKYDNGLIDEKGDEVQV</t>
  </si>
  <si>
    <t>081</t>
  </si>
  <si>
    <t>MINLTSIASSLARVALSDSTKPTIDRALNVVSHIAGKVALQVNSSLLEQKGRLNERQQKGLAVILDALRGKEPVTNVETHEGGGRFNLARAAFDVASVVWERDKSMHNVMSFLGVSDSQGKMLFSLGKKLADAMAKPEPGYGKHNSEANYAFFSSNLKLNKLMNDIADQLINEIRQSNTDRVRRPTPGPSWRPESAQQQARPQTPPRTRPQANSTPPPPKAKPNAGAKRPSTQRPHNTPAADASSKVGDSGPAKPPVKPLYEHLGLSDMTADLSAVKTAYKKAALKNHPDKNAGNVAEATERFKVISNAFKILSDPELRKKYDNGLINEKGDEVQV</t>
  </si>
  <si>
    <t>080</t>
  </si>
  <si>
    <t>MITPSRYPGIYIAPLSSEPTAAHTFKEQAEEALDHISARPSGRELLQEISKLASKKDRKVTLKEIEINNQCYTDAVLSRRQLEKYEPEDFNENRRIASRLSRKGTFTKGEGSNAIIGWSPDKASIRLNQNGSPLRLGMDNDDKITTLAHELVHVRHVLSGSSLADDGDRYNPRTGSGKEELRAVGLDKYSYSLTKEPSENSIRAEHGLPLRMKYRPHQ</t>
  </si>
  <si>
    <t>MITSSRYPGIYIAPLSNDPAAAHAFKEKAEEALDLISAGPSGDKLLRKISTLNSQKERKITLKEIEINNQCYTEPVLSRRQLEKYTPKNHDENTFIASHLSRKGTFTKGEGSNAIIGWSPDKASIRLNQNGSPLHLGMDNVDKITTLAHELVHARHILSGSSLADGGDRYNPRTGSGKEELRAAGLDNYRYSVTKKPSENSIRAEHGLPLRMKYKPHQ</t>
  </si>
  <si>
    <t>MITPSRYPGIYIAPLSNDLTAANAFKEKAEEALDHINAGPSGDKLLRKISTLNSQKERKITLKEIEINNQCYTEPVLSRRQLEKYKPKDLTENKCIASHLSRKGTFTKGEGSNAIIGWSPNKASIRLNQNGSPLHLGMDNVDKITTLAHELVHARHILSGSSLADDGDRYNPRTGSGKEELRAAGLENYRYSVTKKPSENSIRAEHGLPLSPQSVPLHASS</t>
  </si>
  <si>
    <t>MITPSRYPGIYIAPLSNEPTAAHTFKEQAEEALDHISAGPSGDKLLRKISTLASQKDRKVTLKEIEINNQCYTEAVLSRRQLEKYEPENFNENRHIASQLSRKGTFTKGEGSNAIIGWSPDKASIRLNQNGSPLHLGMDNDDKITTLAHELVHARHVLGGSSLADGGDRYNPRTGSGKEELRAVGLDKYRYSLTKKPSENSIRAEHGLPLRMKYRPHQ</t>
  </si>
  <si>
    <t>MQIKNSHLYSASRMVQNTFNASPKMEATNAIAKNNEPAALSATQTAKTHEGDSKGQSSNNSKLPFRAMRYAAYLAGSAYLYDKTANNFFLSTTSLHDGKGGFTSDARLNDAQDKARKRYQNNHSSTLENKNSLLSPLRLCGENQFLTMIDYRAATKIYLSDLVDTEQAHTSILKNIMCLKGELTNEEAIKKLNPEKTPKDFDLTNSEAYISKNKYSLTGVKNEETGSTGYTSRSITKPFVEKGLKHFIEATHGEKALTPKQCMETLDNLLRKSITLNSDSQFAAGQALLVFRQVYAGEDAWGDAERVILKSHYNRGTVLQDEADKIELSRPFSEQDLAKNMFKRNTSIAGPVLYHAYIYIQEKIFKLPPRQNRRFET</t>
  </si>
  <si>
    <t>089</t>
  </si>
  <si>
    <t>MQIKNSHLSSASRMVQTTFNASPKIEATNTIVKNNEPAALSATQTAKTHEGDSKGQSSNNSKLPFRAMRYAAYLAGSAYLYDKTANNFFLSTTSLHDGKCGFTSDARLNDAQDKARKRYQNNHSSTLENNNSLLSPLRLCGENQFLTMIDYRAATKEYLSDLVDTEQAHSSILKNIMCLKGELTNEEAIKKLNPEKIPKDFDLTNSEAYISKNKYSLTGVRNEETGSTGYTSRSITKPFVEKGLKHFIEETHGEKALTPKQCMETLDNLLRKNITLNSDSQFAAGQALLVFRQVYAGEDTWGDAERIILKSHYNRGTVLQDEADKIELSRPFSEQDLAKSVFKRNTSIAGPVLYHAYIYIQEKIFKLPLDKIEDLKHKSMSDLKNLPLTHVKLIDSGVGFEDASGLGDSFTALNATSCVNHARIMSGEAPLSKDDVVILIGCLNAVYDNSSGIRHSLREIARGCFVGAGFTVQDGDDFYKQICKNASKQFYNG</t>
  </si>
  <si>
    <t>088</t>
  </si>
  <si>
    <t>MQIRNSHLYSASRLVQNTFNASSTKEAANTIAKNNESAALSATQTARTHEGDSKGKSSNGSRSHLRSMRYAAYLAGSAYLYDKTVNDFFLSTTSLNDGKQGFTSDARLQKAEKKAEANYHAYHNRANFGGVAPTRSSLLPKLCGENLFVTMLDFRAATKVHMKNLIDTKEAHDSIANNISCIMGERVKPELLKKHGIVQTPPDFDITKGASYDCKNKYSLSGVPNQETGSYGYASRSVSNPFIEKGENHHARAINSERALTPRNCVDALQPLLQKSERLSPEAQFRAGQALLILRPLYCSSENWGDAHKVLMPFLEKKGLVSSQENQKLGATRPFTQTDMEKGIARRNTSLAGPTLNKLNIFLQKSIYNKDEKAISDLTAKKLGEMKYIPIAHFKMNEDVSSFEDSSGLADSFTGYNVSAYINHARLLSGEDRLSKKDVIAIVGCLNAIYDNASSERHTLREIAHGCFVGAGYTVEDAEDFYNDACKAAATEFYGGRAINVQSQLYSSSVDKPDS</t>
  </si>
  <si>
    <t>087</t>
  </si>
  <si>
    <t>VYQLSAEARDDFLDRFDQMRNLGLNSHDSAHEWQGVFSTDRKQLGAYLLARCLDGREVSDSHAQSLAEASETLKDTRDALSFGRGNVDADLELTQGESGQRVAASRVVNQRLKESGAKLGTSHTVAMAELVKAGLCSEHGDVAVHRHIPKLKTGEQIHKIAAPRSDHGWAELRRPGSPKENAIVIDAWAEGGPILAEDGSYTHRHISDDARVSRYAYGPALGRRALASLEKSRAQLSNIAVSVESARSELSDNGYWPESERIWSPEPVIESGFAQRVQAQCEDSKNAERNWSAAMRIARQLGSPEETLEKNARSLLELASDLRQVPQNARRPNV</t>
  </si>
  <si>
    <t>ATGGTTAATATTTGTGGTACTTCCGGCTCCCATTGTGTATATAGTCCGCCAGTAAGCCCTCGACATGTATCGGGTTCGTCCACACCGGTGCACAGTGTAGGCGGCCAAGGCCTAACCTCGGTGTATCAACTTTCCGCTGAGGCACGAGATGATTTTCTTGATCGCTTTGACCAAATGCGAAACCTAGGTCTGAACTCGCATGACTCAGCCCATGAGTGGCAGGGCGTATTTTCAACCGATAGAAAGCAACTCGGCGCCTATCTTCTTGCACGCTGTCTTGATGGTCGAGAAGTGAGCGATTCACACGCACAATCACTTGCAGAGGCTAGTGAAACGCTGAAGGATACACGTGACGCGCTCTCTTTCGGTCGTGGAAATGTTGATGCGGATCTAGAGCTAACGCAAGGCGAAAGTGGACAGCGTGTCGCCGCCAGCCGTGTCGTAAATCAACGTTTGAAGGAAAGCGGCGCCAAACTCGGGACCTCGCATACGGTGGCAATGGCCGAATTGGTGAAAGCAGGCTTATGCTCCGAACACGGCGATGTTGCTGTCCATCGCCATATCCCCAAGTTGAAAACCGGTGAGCAGATCCACAAGATCGCAGCCCCTCGCTCCGACCACGGATGGGCTGAACTACGCAGACCAGGCTCACCCAAAGAGAACGCTATCGTCATTGATGCTTGGGCGGAAGGCGGCCCCATCCTTGCGGAGGATGGAAGCTATACCCACCGTCACATTAGCGATGATGCGCGCGTGTCCAGATATGCTTACGGACCTGCTCTGGGACGGCGCGCATTGGCCAGCTTGGAAAAGAGCAGGGCACAGCTGAGCAATATTGCCGTTAGTGTAGAGAGCGCCCGTTCTGAACTGTCTGATAATGGCTACTGGCCTGAATCCGAGCGCATTTGGTCACCGGAGCCGGTCATTGAGAGCGGTTTCGCACAACGTGTCCAAGCGCAGTGCGAGGATAGTAAAAATGCTGAAAGAAACTGGAGCGCCGCGATGAGAATAGCCAGGCAATTAGGGTCTCCTGAAGAGACTCTAGAGAAAAATGCTCGGTCGCTTCTGGAGCTCGCATCCGATTTAAGGCAAGTCCCGCAGAATGCCAGGCGGCCCAACGTTTGA</t>
  </si>
  <si>
    <t>MVNICGTSGSHCVYSPPVSPRHVSGSSTPVHSVGGQGLTSVYQLSAEARDDFLDRFDQMRNLGLNSHDSAHEWQGVFSTDRKQLGAYLLARCLDGREVSDSHAQSLAEASETLKDTRDALSFGRGNVDADLELTQGESGQRVAASRVVNQRLKESGAKLGTSHTVAMAELVKAGLCSEHGDVAVHRHIPKLKTGEQIHKIAAPRSDHGWAELRRPGSPKENAIVIDAWAEGGPILAEDGSYTHRHISDDARVSRYAYGPALGRRALASLEKSRAQLSNIAVSVESARSELSDNGYWPESERIWSPEPVIESGFAQRVQAQCEDSKNAERNWSAAMRIARQLGSPEETLEKNARSLLELASDLRQVPQNARRPNV</t>
  </si>
  <si>
    <t>008</t>
  </si>
  <si>
    <t>MGICASSSRNQYSPAVSNTCSPQHVASHGNLASSGGNRITSVDQLNSTERKRFLERQDPMRMFNFKKDTPVYRTMSPEFLVDGRVSGNPISRTWVRDHESLRPNPNGGFPEGTSNAYWPVIREARDLGPSLNVMTGGPSYSRDGDINVRMRLGDFIDRGGKVYLDNSAAGGDRQKTIPLVITLPEGQSVPAEKIVSAS</t>
  </si>
  <si>
    <t>MGNFCSTSGVDRTYSPPASPEYGTGSDSPSRFVGQYTLTSIHQLSSKERENFLNAHDPMRVYKLNSKTSVYRTMPREYVQSGRVAGNPNSGAMIALHEELQESPYARHTGARPDKAEAYRPRTAHASSLNTPSLNVMAGRGALGALRIYARSDHVTTEMKLGDFLSQGGKVYSDNSSTSAGGDRVEALIVTLPEGSTVPVKIID</t>
  </si>
  <si>
    <t>MGNFCVSSGSHNVYSPPDSPRASSGASASSHSIGGETLTSVYQLSDSERRQFLNTHDPMRAMGLNSETPLYRTTERGYVRGGQLAGNPQSCASIALHEELRPNPYAGYIGASPHEARAYYPKQAHATDLGVPSLNVMVGSNARNAIQGYAHGNHVAVKMRLGDFLEKGGKVYSDISSAADDGETARALIVTLPRGKKVPVDII</t>
  </si>
  <si>
    <t>MGNVCGTSGSHYVYSPTVSPRHVSGSFTPAHSVGGQTLTSAYQLSAEARDDFLDRSDPLRSLGLNSKTPLHRTTDTRWRNVISQVRNPDKDPRIDHLLTMAEEIYKASSTFRKRMNTVAGEGGVTIRIVPDSEIGHSFGHAATIPATRSIALTETTASNVQGSHYQSLNILLVELSNLSRAQGNCGDLLQLPAGTNRSAARGS</t>
  </si>
  <si>
    <t>MSTIPGTSGAHPIYSSTAIPRNMSGSPTPSHRIGGETLTSIHQLSASQREQFLNTHDPMRKLRINNDTPLYRTTEKRFIQEGKLAGNPKSIARVNLHEELQLNPLASILGDLPHEASAYFPKSARAADLKDPSLNVMAGSRAQNAIRGYAHDDHVAVKMRLGDFLEKGGKVYADTSSVITGGEEASPLIVTLPKGQKVPVEIIPTHNDNSNKGRG</t>
  </si>
  <si>
    <t>MGNICGTSGSRHVYSPPDTPRTTSAPSTSTHIGGDTLTSIYQLSHSQRERFLDLHDPMRFLGLNHDTELFRTTDSRYIKNDKLAGNPQSMASILMHEELRPNRFASRTGAQPHEATAYLPKRIKATDLGVPSLNVMTGSLARDGIRAYDHMSDNQVAVKMRLGDFLDRGGKVYADASSIADDGETSQALIVTLPKGQKVPIQRV</t>
  </si>
  <si>
    <t>MGNWCVSSGSHNVYSPPDSPRTTSGASGSSHAIGGQNLTSVYQLSPSQREQFLNTHDPMRAIGLNSETPVYRTTESHYVRGGMLAGNPESCASIALHEELRPNPYASYIGASSHEARAYLPKQAHATDLGVPSLNVMVGSRARSAIQGYSHGNHVAVKMRLGDFLEKGGKVYSDISSAADNGETARALIVTLPRGKKVPVDII</t>
  </si>
  <si>
    <t>MGNICSSGGVSRTFSPSTSPVYGSGVSSPSRFVGQYTLTSIRQLSSKERKNFLDAHDPMRVYDLNSETSVYRTTPREYVRDGYATGNPNSGATIALHEELQESPYAQHIRARPDQADAYRPRTAHASSLNTPSLNVMAGQGALSALRSYARSDHVTTEMRLGDFLDQGGKVYSDNSAMSAGGDRVEALIVTLPKGRKVPVNILD</t>
  </si>
  <si>
    <t>MGNICGTSSSRHVYRPPDTQRTASAPSTSTHIGGDTLTSIHQLSHSQRERFLDMHDPMRVMGLDHDTELFRVTDSSYIKNDKLAGNPESIASIFMHEQLRPNPYASRTGAQTHEASAYVPKRIKATDLRVPSLNVMVGSQAQDGIKAYDHMSNDPVPVKMRLGDFLDRGGKVYSDVINDGGESQALIVTLPKGQKVPVERV</t>
  </si>
  <si>
    <t>MGNICGTPGSHYVYSPPVSPRHVSGSSTPVRSVGGQGLTSVYQLSAEARDDFLDRFDPMRSLGLNSETPLYRTTERTYLRGGKLAGNPESCARIGLHEELAPNPYAQHYGIPEGDSNAYKPRVIPASDLRVPSLNVMVGSEAREAVRHYASENHVAVEMRLGDFLEKGGKVYSDVSAVHDNGDTASSLIVTLPRGRKVSAQIVSD</t>
  </si>
  <si>
    <t>MGNLCSSGGVGRTYSPPASPVYGSGGSSPSRFVGQYTLTSIRQLSSQERENFLDAHDPVRVYDLNRETSVYRTTPREFVCNGYAAGNPNSGAIIALHEELQESPYAQHIGARPDQADAYRPRIAHASSLNTPSLNVMTGPGALGALRRYARSDHVTTEMRLGDFLDQGGKVYSDNSAMSAGGDRVEALIVTLPEGRTVPVNILD</t>
  </si>
  <si>
    <t>MGNICGTSGSRHVYSPSHTQRITSAPSTSTHVGGDTLTSIHQLSHSQREQFLNMHDPMRVMGLDHDTELFRTTDSRYIKNDKLAGNPQSMASILMHEELRPNRFASHTGAQPHEARAYVPKRIKATDLGVPSLNVMTGSLARDGIRAYDHMSDNQVSVKMRLGDFLERGGKVYADASSVADDGETSQALIVTLPKGQKVPVERV</t>
  </si>
  <si>
    <t>VLSVGNICGTSGSHYVYSPSVSPRHASGSSTPMHSVGGQALTSRYQLSAEARNDFLDRFDPMRSLGLNSDTPLCRTTTTSWRNVIAQVRNPDEDPRIDHLLTMAEEIYKASSTFRKRMNAVAGEGGVTIRIVPDNEIGHSFGHAATIPATRSIALTETTASNVQGSHYQSLNILLVELSNLSRANEIAEIRSSFQQGRIGQRRAAHNAERAEYGTIEDMVKYFTEARPVIESLGYGNPSMWYAAHDYGGGIVPAYRSFEDYYARALSSGHTDVHLNNYSRSDG</t>
  </si>
  <si>
    <t>GTGGGCAATATTTGTGGTACTTCCGGCTCTCATTATGTATATAGTCCGTCAGTCAGCCCTCGACATGCATCGGGTTCGTCCACACCGATGCACAGTGTAGGCGGCCAAGCCCTAACATCGAGGTATCAACTTTCCGCCGAGGCCCGAAATGATTTTCTTGATCGTTTTGACCCAATGCGAAGCCTAGGTCTGAACTCGGATACGCCGCTTTGCAGGACAACGACTACCAGCTGGCGCAATGTTATTGCGCAAGTAAGAAATCCTGACGAAGATCCGCGCATCGACCATCTGCTGACAATGGCAGAAGAAATTTACAAGGCATCAAGCACGTTCAGAAAAAGAATGAACGCAGTTGCGGGCGAAGGTGGTGTCACGATAAGGATCGTGCCAGACAATGAGATCGGCCATTCCTTTGGGCATGCCGCAACCATACCGGCAACTCGGTCTATTGCCTTGACAGAGACAACAGCAAGCAACGTTCAAGGAAGCCACTATCAATCGCTCAATATATTATTGGTTGAACTCTCCAACCTGAGCCGAGCCAATGAAATTGCGGAGATCCGTTCCAGTTTCCAGCAGGGACGAATAGGTCAGCGGCGCGCGGCTCATAACGCCGAAAGAGCCGAGTATGGGACGATCGAAGACATGGTCAAATATTTTACGGAGGCTCGACCTGTCATTGAATCACTAGGCTACGGGAATCCGTCGATGTGGTACGCCGCACACGACTACGGCGGCGGAATCGTGCCAGCATACCGATCATTCGAAGATTACTACGCAAGAGCGCTTTCAAGCGGCCATACCGACGTTCACCTTAACAACTATTCTCGGTCTGATGGATAG</t>
  </si>
  <si>
    <t>MGNICGTSGSHYVYSPSVSPRHASGSSTPMHSVGGQALTSRYQLSAEARNDFLDRFDPMRSLGLNSDTPLCRTTTTSWRNVIAQVRNPDEDPRIDHLLTMAEEIYKASSTFRKRMNAVAGEGGVTIRIVPDNEIGHSFGHAATIPATRSIALTETTASNVQGSHYQSLNILLVELSNLSRANEIAEIRSSFQQGRIGQRRAAHNAERAEYGTIEDMVKYFTEARPVIESLGYGNPSMWYAAHDYGGGIVPAYRSFEDYYARALSSGHTDVHLNNYSRSDG</t>
  </si>
  <si>
    <t>MMSTIPGTSGTHPIYSSISSPRNMSGSPTPSHRIGGETLTSIHQLSVSQREQFLNTHDPMRKLRINNDTPLYRTTEKRFIQEGKLAGNPKSIARVNLHEELQLNPLASILGDLPHEASAYFPKSARAADLKDPSLNVMTGSRAKNAIRGYAHDDHVAVKMRLGDFLEKGGKVYADTSSVIDGGDEASALIVTLPKGQKVPVEIIPTPNDNSNKGRG</t>
  </si>
  <si>
    <t>ATGAGTACCATACCCGGCACCTCGGGCACTCACCCGATTTACAGCTCAATTTCCAGCCCACGAAACATGTCTGGCTCGCCCACACCGAGTCACCGTATTGGCGGGGAAACCCTGACCTCTATTCATCAGCTATCGGTCAGCCAGAGAGAACAGTTTCTGAATACTCATGACCCCATGAGAAAACTCAGGATTAACAACGATACGCCGCTCTACAGAACAACCGAGAAGCGCTTCATACAGGAAGGCAAACTGGCAGGCAATCCAAAGTCCATTGCACGTGTCAACCTGCATGAAGAGCTGCAGCTTAATCCACTCGCGAGTATTTTAGGAGACTTACCTCACGAGGCAAGCGCTTACTTTCCGAAAAGCGCCCGCGCTGCGGATCTGAAAGACCCTTCACTGAATGTAATGACAGGCTCTCGGGCAAAAAATGCTATTCGCGGCTACGCCCATGACGACCATGTGGCGGTCAAGATGCGACTGGGCGACTTTCTTGAAAAAGGCGGCAAGGTGTACGCGGACACTTCATCAGTCATTGACGGCGGAGACGAGGCGAGCGCGCTGATCGTTACACTGCCTAAAGGACAAAAAGTTCCAGTCGAGATTATCCCTACCCCTAACGACAACAGCAATAAAGGCAGAGGCTGA</t>
  </si>
  <si>
    <t>MSTIPGTSGTHPIYSSISSPRNMSGSPTPSHRIGGETLTSIHQLSVSQREQFLNTHDPMRKLRINNDTPLYRTTEKRFIQEGKLAGNPKSIARVNLHEELQLNPLASILGDLPHEASAYFPKSARAADLKDPSLNVMTGSRAKNAIRGYAHDDHVAVKMRLGDFLEKGGKVYADTSSVIDGGDEASALIVTLPKGQKVPVEIIPTPNDNSNKGRG</t>
  </si>
  <si>
    <t>MGNVCGTSGSHHVYSPPVSPRHVSGSSTPVHNVAGQALTSVYQLSDEAREDFLSRHDPMQKLGLHSETALYRTTDKTYLRGGKLAGNPESCARIGLHEELAPNPYAQHYGIPEGDSRAYRPREMRASDLRDPSLNVMVGSEARDAVRGYASGNHVAVKMRLGDFLEKGGKVYSDVSAVASNGDTASALIVTLPKGRKVPAQVVDD</t>
  </si>
  <si>
    <t>MGNICSSGGVSRTYSPPTSPVYGSGVSSPSRFVGQYTLTSIHQLSSEERENFLDAHDPMRVYDLNSETSVYRTTPREYVRNGYATGNPNSGATIALHEELQESPYAQHIGARPDQADAYRPRTAHASSLNTPSLNVMAGQGALSALRSYARSDHVTTEMRLGDFLDQGGKVYSDTSAMSAGGDSVEALIVTLPKGRKVPVNILD</t>
  </si>
  <si>
    <t>MGNICGTSGSHYVYSPPVSPRHVSGSSTPVHSVGGQGLTSLYQLSAEARDDFLDRSDPLRSLGLNSETPLHRTMDTRWRNVIAQVRNPDEDPRIDHLLTMAEEIYKASSTFRKRMNTVAGEGGVTIRIVPDSEIGHSFGHAATIPATRSIALTETTASNVQGSHYQSLNILLVELSNLSRAKEIAEIRSSFQQGRIGQRRAAHNAERAEHGTIEDMVNYFKEARPVIESLGYGNPSMWYAAHDYGGGIVPAYRSFEDYYATALSSGHTDVHLNNYSRSDE</t>
  </si>
  <si>
    <t>MNRVSGSSSATWQAVNDLVEQVSDRTTLSTTGYQMAMDRLNNPQKSDADSLMTIRRAQQYTDSAKRTYLSQTLMNLVDLQQGKIYRTTSGNLRGAIEMTPTQLTDCVRKCREEGFSNCDIQALEVGLHLQHKLGISDFTIYSNQKLSHNYVVINPSDEFPKGAIVDSWTGQGVVELNFKNRLKFNHQEKNYTVNTNMHEWIERYGPAHVID</t>
  </si>
  <si>
    <t>MVSSCNVEQHCPYRSIISKNRVSGSSSSSATWHAVNDLVEKVSNRTTLSTTGYQTAMGRLNKPEKSDADALMTIRRAQQYTDSAKRTYLSETLMNLANLQQSRIYRTNSGNLRGAIEMSPTQLTDCIRKCRENGFSNCDVQALEIGLHLRHKLRISDFTIYSNHKLSHNYVVINPSNEFPKGAIVDSWTGQGVVELDFKTRMKFKHREENYTVNSNMHEWIEMYGRAHVID</t>
  </si>
  <si>
    <t>ATGGGCCGCCTTAACAAGCCGGAAAAGTCGGATGCAGATGCATTGATGACAATCAGGAGGGCGCAACAGTATACAGACAGCGCGAAGCGAACGTATCTTTCGGAAACTCTGATGAACCTTGCAAATTTGCAGCAAAGCCGAATCTATCGCACCAACAGTGGGAATTTGCGTGGTGCAATTGAGATGTCGCCTACCCAGCTAACAGACTGCATCCGAAAATGCCGCGAAAACGGATTCTCCAATTGCGACGTGCAGGCGCTGGAGATTGGCTTGCATCTTCGGCATAAGTTGAGGATATCAGACTTTACCATCTATAGTAATCATAAGTTAAGCCATAACTATGTAGTTATCAACCCTAGCAATGAATTTCCGAAGGGGGCTATCGTAGACTCATGGACGGGACAGGGGGTAGTTGAACTTGACTTCAAGACCAGAATGAAATTTAAGCATCGTGAGGAAAATTATACGGTAAACTCCAATATGCACGAGTGGATCGAGATGTATGGTCGTGCGCATGTGATTGACTGA</t>
  </si>
  <si>
    <t>MGRLNKPEKSDADALMTIRRAQQYTDSAKRTYLSETLMNLANLQQSRIYRTNSGNLRGAIEMSPTQLTDCIRKCRENGFSNCDVQALEIGLHLRHKLRISDFTIYSNHKLSHNYVVINPSNEFPKGAIVDSWTGQGVVELDFKTRMKFKHREENYTVNSNMHEWIEMYGRAHVID</t>
  </si>
  <si>
    <t>MNRVSGSSSATWQAVNNLVEQVSERTTLSTTGYQTAMGRLNKPEKSDADALMTVRRAQQYTDSAKRTYISETLMNLADLQQRKIYRTNSGNLRGAIEMTPTQLTDCVRKCREEGFSNCDIQALEIGLHLRHKLGISDFTIYSNRKLSHNYVVIHPTNEFPKGAIVDSWTGQGVVELDFKTRLKFKHREENYSVNANMHEWIERYGQAHVID</t>
  </si>
  <si>
    <t>MTSPVITPRGTTPLSNEASASETKSAYARLTPDAYRNSIAKFKQALTTPERPTGEPVFLYDRTPGELENFRSSDNFILPQHLNQNGWDTLHISGSASIASLEQVQRLHPTPERPVVVLDVREESHAIVGGYPCTWRLGNNWANVGKSRNAVIADEQSRIAALKQQPTVEIIHRKDAKHGLENPRKVVLKKPDISSEEDLVKSTGAEYLRLMVTDHMGPRSEDVDLFVAMERALPEHGRVHIHCGVGQGRTGIFIAMHDMLKNAHQISFHDLIERQLAFNPGRALDFNKDVTHEGRATLRNDRLEFISLFYEYAKQNPKGAPHSWSEWLADPTTPSQQR</t>
  </si>
  <si>
    <t>067</t>
  </si>
  <si>
    <t>MQNHVITSRGVIPLSKGGSASDLEPAYAQLTPEAYRHAVTKFKQALTTPERPTGEPVFLYDRTPGELENFRSSDSFILPPHLNQKGWDTLHISGSASIASLEQVQRLHPTPESPVVVLDVREESHAIVGGYPCTWRLGNNWANVGKSRNAVIADEQSRIAALKQQPTVEIIHRKDAKHGLENPRKVVLKNPDISSEEDLVKSTGAGYLRLMVTDHMGPRSEDIDLFLAMERALPEHGRVHIHCGVGQGRTGIFIAMHDMLKNAHHVSFHDLIERQLAFNPGRALDFNKDVTHEGRANLRNDRLEFISLFYEYATKERPAHGQNGSLTRTPPLNNAD</t>
  </si>
  <si>
    <t>TTGTCGAAAGGGGGTTCAGCCAGCGATCTCGAGCCTGCCTATGCGCAGTTGACTCCCGAAGCCTATCGACACGCGGTTACGAAATTCAAACAAGCGCTGACTACACCGGAGCGGCCGACCGGTGAACCCGTGTTCCTCTATGACCGCACACCAGGCGAACTGGAAAATTTCCGTTCTTCGGACAGTTTTATTCTTCCTCCTCACCTCAATCAAAAAGGCTGGGACACGCTGCACATTTCCGGCAGTGCCAGTATCGCCAGTTTGGAGCAAGTGCAACGCTTGCATCCCACCCCCGAAAGCCCCGTCGTGGTATTGGATGTACGAGAAGAATCTCACGCGATCGTTGGGGGCTATCCATGTACTTGGCGACTGGGCAACAATTGGGCGAACGTGGGTAAAAGTCGCAATGCCGTCATCGCCGATGAGCAATCTCGCATCGCTGCGCTCAAGCAGCAGCCAACAGTCGAGATCATTCATCGCAAGGATGCCAAACACGGGCTGGAGAATCCTCGTAAGGTAGTGTTGAAGAACCCGGATATCTCCAGTGAAGAAGACTTGGTGAAGTCCACTGGTGCAGGGTACCTGCGTTTGATGGTGACCGACCACATGGGCCCGCGTTCGGAAGACATTGACCTATTCCTGGCCATGGAGCGCGCGTTACCCGAGCACGGTCGGGTACATATCCATTGCGGTGTCGGGCAAGGCCGCACAGGCATCTTCATCGCCATGCACGACATGCTCAAGAACGCTCACCACGTATCGTTTCATGACCTGATAGAACGCCAACTCGCGTTCAATCCAGGTCGCGCGCTGGATTTCAACAAGGATGTAACCCACGAAGGCCGCGCCAACCTGCGCAATGACCGCTTGGAATTCATTTCGCTGTTTTACGAATACGCCACAAAGGAGCGCCCCGCTCATGGTCAGAATGGCTCGCTGACCCGAACACCCCCTCTCAACAACGCTGACTGA</t>
  </si>
  <si>
    <t>MSKGGSASDLEPAYAQLTPEAYRHAVTKFKQALTTPERPTGEPVFLYDRTPGELENFRSSDSFILPPHLNQKGWDTLHISGSASIASLEQVQRLHPTPESPVVVLDVREESHAIVGGYPCTWRLGNNWANVGKSRNAVIADEQSRIAALKQQPTVEIIHRKDAKHGLENPRKVVLKNPDISSEEDLVKSTGAGYLRLMVTDHMGPRSEDIDLFLAMERALPEHGRVHIHCGVGQGRTGIFIAMHDMLKNAHHVSFHDLIERQLAFNPGRALDFNKDVTHEGRANLRNDRLEFISLFYEYATKERPAHGQNGSLTRTPPLNNAD</t>
  </si>
  <si>
    <t>065</t>
  </si>
  <si>
    <t>MSNHTSGACTPRPLLEPLEHMHHEGGAFIHRIQSMQNHVIISRGATPLSRGVTASDVKPAYAQLTPEAYRHAITKFKQALTTPERPTGEPVFIYDRTPGELENFRSSDSFILPHDLNQKGWDTLHISGSASIASLEQVQRLHPTPERPVVVLDVREESHAIVGGYPCTWRLGNNWANVGKSRNDVIADEQSRIAALKQQPTVEIIHRKDAKHGLENPRKVVLNNPDISSEEDLVKSTGAEYLRLMVTDHMGPRSEDIDLFVAMERALPEQGRVHIHCGVGQGRTGIFIAMHDMLKNAHHVSFHDLIERQLVFNPGRALDFNKDVTHEGRANLRNDRLEFISLFYEYAKQNPKGAPRSWSEWLADPNTPSQQR</t>
  </si>
  <si>
    <t>MQNHVIISRGATPLSRGVTASDVKPAYAQLTPEAYRHAITKFKQALTTPERPTGEPVFIYDRTPGELENFRSSDSFILPHDLNQKGWDTLHISGSASIASLEQVQRLHPTPERPVVVLDVREESHAIVGGYPCTWRLGNNWANVGKSRNDVIADEQSRIAALKQQPTVEIIHRKDAKHGLENPRKVVLNNPDISSEEDLVKSTGAEYLRLMVTDHMGPRSEDIDLFVAMERALPEQGRVHIHCGVGQGRTGIFIAMHDMLKNAHHVSFHDLIERQLVFNPGRALDFNKDVTHEGRANLRNDRLEFISLFYEYAKQNPKGAPRSWSEWLADPNTPSQQR</t>
  </si>
  <si>
    <t>064</t>
  </si>
  <si>
    <t>MQNHVITSRGVIPLSKGGSASDLEPAYAQLTPEAYRHAVTKFKQALTTPERPTGEPVFLYDRTPGELENFRSSDSFILPPHLNQKGWDTLHISGSASIASLEQVQRLHPTPESPVVVLDVREESHAIVGGYPCTWRLGNNWANVGKSRNAVIADEQSRIAALKQQPAVEIIHRKDAKHGLENPRKVVLKNPDISSEEDLVKSTGAGYLRLMVTDHMGPRSEDIDLFLAMERALPEHGRVHIHCGVGQGRTGIFIAMHDMLKNAHHVSFHDLIERQLAFNPGRALDFNKDVTHEGRANLRNDRLEFISLFYEYAKQNPKGAPRSWSEWLADPNTPSQQR</t>
  </si>
  <si>
    <t>TTGTCGAAAGGGGGTTCAGCCAGCGATCTCGAGCCTGCCTATGCGCAGTTGACTCCCGAAGCCTATCGACACGCGGTTACGAAATTCAAACAAGCGCTGACTACACCGGAGCGGCCGACCGGTGAGCCCGTGTTCCTCTATGACCGCACACCAGGCGAACTGGAAAATTTCCGTTCTTCGGACAGTTTTATTCTTCCTCCTCACCTCAATCAAAAAGGCTGGGACACGCTGCACATTTCCGGCAGTGCCAGTATCGCCAGTTTGGAGCAAGTGCAACGCTTGCATCCCACCCCCGAAAGCCCCGTCGTGGTATTGGATGTACGAGAAGAATCTCACGCGATCGTTGGGGGCTATCCATGTACTTGGCGACTGGGCAACAATTGGGCGAACGTGGGTAAAAGTCGCAATGCCGTCATCGCCGATGAGCAATCTCGCATCGCTGCGCTCAAGCAGCAGCCAGCAGTCGAGATCATTCATCGCAAGGATGCCAAACACGGGCTGGAGAATCCTCGTAAGGTAGTGTTGAAGAACCCGGATATCTCCAGTGAAGAAGACTTGGTGAAGTCCACTGGTGCAGGGTACCTGCGTTTGATGGTGACCGACCACATGGGCCCGCGTTCGGAAGACATTGACCTATTCCTAGCCATGGAGCGCGCGTTACCCGAGCACGGTCGGGTACATATCCATTGCGGTGTCGGGCAAGGCCGCACAGGCATCTTCATCGCCATGCACGACATGCTCAAGAACGCTCACCACGTATCGTTCCATGACCTGATAGAACGCCAACTCGCGTTCAATCCAGGTCGCGCGCTGGATTTCAACAAGGATGTAACCCACGAAGGCCGCGCCAACCTGCGCAATGACCGCTTGGAATTCATTTCGCTGTTTTACGAATACGCCAAGCAAAACCCCAAAGGAGCGCCCCGCTCATGGTCAGAATGGCTCGCTGACCCGAACACCCCCTCTCAACAACGCTGA</t>
  </si>
  <si>
    <t>MSKGGSASDLEPAYAQLTPEAYRHAVTKFKQALTTPERPTGEPVFLYDRTPGELENFRSSDSFILPPHLNQKGWDTLHISGSASIASLEQVQRLHPTPESPVVVLDVREESHAIVGGYPCTWRLGNNWANVGKSRNAVIADEQSRIAALKQQPAVEIIHRKDAKHGLENPRKVVLKNPDISSEEDLVKSTGAGYLRLMVTDHMGPRSEDIDLFLAMERALPEHGRVHIHCGVGQGRTGIFIAMHDMLKNAHHVSFHDLIERQLAFNPGRALDFNKDVTHEGRANLRNDRLEFISLFYEYAKQNPKGAPRSWSEWLADPNTPSQQR</t>
  </si>
  <si>
    <t>066</t>
  </si>
  <si>
    <t>MPRRSILSASERDTLLALPDSQDDLIRYYTFNESDLSLIRQRRGDANRLGFAVQLCLLRYPGYALASDSVLPDPVIEWIARQVQAAPESWAKYGQRDVTRREHAQELRAYLGLLPFGLSDFRALVRELTGLAQQTDRGLLLAGQALESLRQQRRILPPLMVIDRACSEAVARSNRRIYRALIEPLNQQHRNKLDELLTVKAGSNSTWLTWLRQSPLKPNSRHMMEHIERLKIFQLVALPEGLDGSIHQNRLLKLAREGGQMTPRDLGKFENERRYATLVAVVLESTATVTDELVDLHDRILVKLFSSARNKHQQQFQKQGKAINDKVRLYSKIGQALLDAKASGEDPFAAIEAVMPWDEFAQSVTDAELLARPEAFDHLHLVGENFNTLRRYTPAFMEVLQLRAAPAAQRVLDAIQQLREMNVNNLRKVPSDAPTAFIKPRWKPLVITQEGIDRRFYEICALSELKNALRSGDIWVKGSRQFRDFEDYLLPPAKFAALKKEQALPLAINPNSDQYLEERLQLLDKQLATVAKLAKDNELPDAILTETGLKITPLDAAVPDTAQALIDKTSQLLPRIKITELLMDVDEWTGFTRHFTHLKDGALAKDKTLLLTRHALDIAPGESTAVKSMGLASIVGMIPLIASNKATGLLSEQVLRIFRSAVFNPIEAIALNALALGGRVNVPGLFDSDNAKHARVVQTILARASQHMEAGDRYISAEELHQMLAPRSEFLRHVGSAIVNGMNASFEAIPALVRKLGYGEAPLAERIPYQDLAVPDTPRQPAP</t>
  </si>
  <si>
    <t>057</t>
  </si>
  <si>
    <t>MNPLQPIQHSITNSQMSGGQQLEAEGSQAHNSYSHPDRISLSQLSQSAHLALDHLSTQPNTDHQRVASLVRNAVQDGKFQLQSSNDTQVTYKTSVCPPANADTMGAAHLINNELTVQARLNDQLEYDIVSAHLYGPSEAISIDASSPPSANDLASSGLSERTHLGMNRVLLRYAVPPRETEDQCVMVIDKMPPPKHGKMSFFRTTNDLSKLPLGMETGGLSDLKLAGCERISSVEQVKSIRAALGGGPLTVLDLREESHAIVNGLPITLRGPMDWANAGLSQVDGAARESAMITELKRTKSLTLVDANYVKGKKSNPQTTELKNLNVRSEREVVTEAGATYRRVAITDHNRPSPEATDELVDIMRHCLQANESLVVHCNGGRGRTTTAMIMVDMLKNARNHSAETLITRMAKLSYDYNMTDLGSISALKRPFLEDRLKFLQAFHDYARNNPSGLSLNWTQWRAKIALE</t>
  </si>
  <si>
    <t>062</t>
  </si>
  <si>
    <t>MNPLRSIQHNITTPPISGGQPLDAVGPQAQQSHPKRISPSQLSQSAHQALERLSANAEHQRLASLVRNALQDGTFQFQSSNHTQVTYKASICLPADTDTVRTDHLINNELTVQARLNDQSEYDIVSAHLHGSSKAISFDVPSPPPAHGSASSVLSERTHLGMSSVLSQDAVDSSSLETPLVSSPDHSRPPSQPKPVHIGSVRRDSGSLVSDNPVVQALLSFVQADQAFPPQAASIAGVQLEMRSRRDIEQALEELKGAFTVEKAQLMSGGSSSERVDEDVNADIHIPLLLKAIERGAGAFGPGALIEIADGGQISAKAFLASCAPTITSNDDVLSEFINQKLKGDDDLQVRLGAQELLHVATKKEFQLGGLAGSIGVSSILGSAWELGASELLKNAIFGKNFSPSQYALQLAGIDSVPPFIIEAMDSFCVLVIIKGMKGELWSMKDLLPKALKAGAISSAMSFPNNVLQYAGFKSRVADLAANSITTEAAIFGAASGIPPEVKESEELMRAGLFQSMKDGVMAHPGEGMDTKETIERMTRHALDIAPGESTAVKSMGLAAIVGMIPLIASSKATGLVSEQILRIFRNAVFNPIEAIALNALALGGRVNVPGLFDSDNAKHARVAQTILARASQHMEAGDREISAEELHQMLAPRSEFLRHVGSAIVNGMNASFEAIPALVRKLGYGEAPLAERIPYQDLAVPDTSRQPAP</t>
  </si>
  <si>
    <t>TTGATTAATAACGAGCTGACGGTTCAGGCCCGATTAAATGATCAATCGGAGTACGACATCGTCAGCGCACATTTGCATGGCTCTTCGAAAGCCATATCCTTCGACGTACCCAGCCCCCCACCCGCACATGGTTCAGCATCTTCTGTCTTGAGTGAACGGACCCATCTAGGTATGAGTAGCGTTCTCTCACAAGATGCAGTGGATAGCAGTAGCCTGGAAACTCCGTTAGTGAGCTCGCCAGACCATTCTCGTCCGCCATCACAGCCAAAGCCCGTGCATATCGGGTCGGTCCGCAGGGACTCTGGTAGCCTTGTTTCCGATAACCCGGTAGTGCAGGCCCTGCTATCGTTTGTGCAGGCCGACCAGGCATTTCCACCACAGGCCGCGAGCATTGCCGGGGTCCAGCTGGAAATGCGGTCACGTCGGGATATTGAGCAAGCACTTGAGGAATTAAAAGGCGCCTTCACGGTGGAGAAGGCGCAACTGATGTCCGGGGGCAGCTCGTCGGAGCGGGTAGATGAGGACGTCAACGCAGACATCCATATACCCTTATTGCTCAAGGCTATCGAGCGGGGGGCTGGGGCATTTGGCCCAGGCGCGTTGATTGAGATCGCGGATGGCGGCCAGATAAGCGCGAAAGCATTTCTCGCCTCATGTGCTCCCACGATCACGTCCAATGACGATGTCCTCTCCGAGTTCATCAACCAGAAACTCAAGGGGGACGACGATCTTCAGGTTCGCCTGGGCGCACAGGAATTGTTGCATGTAGCCACCAAGAAGGAATTCCAGCTCGGCGGTCTAGCCGGCAGCATCGGGGTCAGCAGCATACTCGGCTCGGCATGGGAGCTTGGCGCTTCTGAGCTTTTGAAAAATGCCATCTTCGGCAAAAATTTCTCACCGAGCCAATATGCCCTGCAATTGGCTGGAATCGATTCAGTGCCTCCTTTTATTATCGAGGCCATGGACTCCTTTTGCGTACTTGTCATCATCAAAGGCATGAAAGGTGAGTTGTGGTCCATGAAAGATCTACTCCCCAAGGCGTTGAAGGCAGGCGCCATCTCCTCGGCGATGTCATTCCCCAATAATGTTTTGCAGTACGCAGGCTTCAAATCCAGAGTCGCCGATCTTGCGGCAAACTCGATAACAACTGAAGCGGCCATCTTTGGCGCCGCCTCCGGTATCCCACCCGAGGTCAAGGAAAGTGAAGAGCTGATGCGTGCTGGCTTATTCCAGAGCATGAAGGACGGCGTGATGGCTCATCCAGGCGAGGGGATGGATACCAAAGAGACGATTGAGCGGATGACGCGCCATGCGCTGGATATTGCTCCGGGTGAGAGCACCGCTGTCAAGTCCATGGGACTGGCAGCGATTGTCGGGATGATTCCACTGATTGCCAGCAGCAAGGCAACCGGGCTAGTGTCGGAACAGATACTGCGTATTTTCCGGAACGCCGTCTTCAATCCAATCGAAGCCATCGCTCTGAACGCGTTGGCGCTTGGCGGGCGTGTCAACGTTCCCGGGCTATTTGATTCCGACAATGCCAAGCATGCACGCGTGGCACAAACCATCCTTGCGCGGGCCAGCCAGCACATGGAAGCTGGAGACCGTGAAATTTCCGCAGAGGAGCTACATCAAATGCTGGCTCCCCGGAGCGAGTTCCTGCGCCATGTGGGATCTGCGATTGTCAACGGCATGAATGCCAGCTTTGAGGCAATTCCCGCCCTGGTTCGGAAGCTTGGATACGGTGAGGCTCCATTGGCCGAACGTATTCCGTATCAAGACCTGGCTGTGCCCGACACGTCGCGGCAGCCCGCACCCTGA</t>
  </si>
  <si>
    <t>MINNELTVQARLNDQSEYDIVSAHLHGSSKAISFDVPSPPPAHGSASSVLSERTHLGMSSVLSQDAVDSSSLETPLVSSPDHSRPPSQPKPVHIGSVRRDSGSLVSDNPVVQALLSFVQADQAFPPQAASIAGVQLEMRSRRDIEQALEELKGAFTVEKAQLMSGGSSSERVDEDVNADIHIPLLLKAIERGAGAFGPGALIEIADGGQISAKAFLASCAPTITSNDDVLSEFINQKLKGDDDLQVRLGAQELLHVATKKEFQLGGLAGSIGVSSILGSAWELGASELLKNAIFGKNFSPSQYALQLAGIDSVPPFIIEAMDSFCVLVIIKGMKGELWSMKDLLPKALKAGAISSAMSFPNNVLQYAGFKSRVADLAANSITTEAAIFGAASGIPPEVKESEELMRAGLFQSMKDGVMAHPGEGMDTKETIERMTRHALDIAPGESTAVKSMGLAAIVGMIPLIASSKATGLVSEQILRIFRNAVFNPIEAIALNALALGGRVNVPGLFDSDNAKHARVAQTILARASQHMEAGDREISAEELHQMLAPRSEFLRHVGSAIVNGMNASFEAIPALVRKLGYGEAPLAERIPYQDLAVPDTSRQPAP</t>
  </si>
  <si>
    <t>059</t>
  </si>
  <si>
    <t>MYPLKSIQNSITTPLMSGSKPLEAEGSQSQHSHPDRILPSLLSQSAQLALDRLSAQPNADYQRVASLVRNALQDGKFQLQPSNDTQVIYKTSVSSPAIAATIGAAHLIDSELTVQARLNDQFEYDIVSAHLRGPSQDISIDAFSPPPANDLASSGLSERTHLGMNRALLRYAVPPRETEDQCVMVIDKVPPPKHGQMSFFRATNDLSKLPSGMETDGLSDLKLAGCERISSVEQVKNIRAALGGGPLTVLDLREESHAIVNGLPVTLRGPMDWANAGLPQVDGAARESAMITELKRAKSVTLVDANYVKGKKSNPQTTELKDLNVQSEREVVTAAGATYRRVAITDHNRPSPEATDELVNIMRHCLQANESVVVHCNGGRGRTTTAMTMVDMLKNARNHSAETLIRRMAKLSYDYNMTDLGSISALKRPFLEDRLKFLHAFHDYARNNPSGLPLNWTQWRAKIASE</t>
  </si>
  <si>
    <t>063</t>
  </si>
  <si>
    <t>MNPLQSIQHNITTPPISGGQPLDAVGPQAQQSHPESISLSQLSDSAHQALNALASSSASAEHQSIASLVLNALLDGTLQFQSSNDMQVTYQAPICLPDDTDTVRADHLINNELTVQARLNDQSEYDIVSAHLHGSSKAISFDVPSPPPAHGSASSVLSERTHLGMSRVLSQDAVDSSSLETPLLSSPDHSRPPSQPKPVHIGSVRRDSGSLVSDNPVVQALLSFAQADQAFPPQAASIAGVQLEMRPRRDIEKALEEFKGAFTVEKAQLMSGANSSERVDEDVNADIHIPLLLKAIERGAAAFGPNASIGQNSAKAFLASCAPKITSNDDVLSEFINQKLKGDDDLQVRLGAQELLHVATKKEFQLGGLAGSIGVSSILGSAWELGASELLKNAIFGKNFSPSQYALQLAGIDSVPPLIIESMDTMCVLAIIKGMKGEEWSMSDLLPKALKAGAISSVVSFPNNVLQYAGFKSRVGDLAANSVTTEGAIFGAASGIPPEVKESEELMRAGLFQSMKDGVMAHPGEGVDTKKTIERMTRHALDIAPGESTAVKSMGLASIVGMIPLIASNKATGLLSEQVLRIFRSAVFNPIEAIALNALALGGRVNVPGLFDSDNAKHARVVQTILARASQHMEAGDRDISAEELHQMLAPRSEFLRHVGSAIVNGMNASFEAIPALVRKLGYGEAPLAERIPYQDLAVPDTSRQPAP</t>
  </si>
  <si>
    <t>ATGCAAGTAACCTATCAAGCGCCAATCTGTCTGCCAGATGATACCGATACCGTAAGAGCCGACCACTTGATTAATAACGAGCTGACGGTTCAGGCCCGATTAAATGATCAGTCGGAGTACGACATCGTCAGCGCACATTTGCATGGCTCTTCGAAAGCCATATCCTTCGACGTACCCAGCCCCCCGCCCGCACATGGTTCAGCATCTTCTGTCTTGAGTGAACGGACCCATCTAGGTATGAGTCGCGTTCTCTCACAAGATGCAGTAGACAGCAGTAGCCTGGAAACTCCGTTACTGAGCTCGCCAGACCATTCTCGTCCGCCATCACAGCCAAAGCCCGTGCATATCGGGTCGGTCCGCAGGGACTCTGGTAGCCTTGTTTCCGATAACCCGGTAGTGCAGGCCCTGCTATCGTTTGCGCAGGCCGACCAGGCATTTCCACCACAGGCCGCGAGCATTGCCGGGGTCCAGCTGGAAATGCGGCCACGTCGGGATATTGAGAAAGCACTTGAGGAATTCAAAGGCGCCTTCACTGTGGAGAAGGCGCAACTGATGTCCGGTGCCAACTCGTCGGAGCGTGTAGATGAGGATGTCAACGCAGACATCCATATCCCCTTATTGCTCAAGGCCATCGAGCGGGGGGCTGCGGCATTTGGTCCAAACGCATCAATCGGCCAGAATAGCGCGAAAGCGTTTCTCGCCTCATGTGCTCCCAAGATCACGTCCAATGACGATGTCCTCTCCGAGTTCATCAACCAGAAACTCAAGGGGGACGACGATCTTCAGGTTCGCCTGGGCGCACAGGAATTGTTGCATGTAGCCACCAAGAAGGAATTCCAGCTCGGCGGTCTAGCCGGCAGCATCGGGGTCAGCAGCATACTCGGCTCGGCATGGGAGCTTGGCGCTTCTGAGCTGTTGAAAAATGCCATCTTCGGCAAAAATTTCTCACCGAGCCAATATGCCCTGCAATTGGCTGGAATCGATTCAGTGCCTCCTTTGATTATCGAGTCCATGGACACCATGTGCGTACTTGCCATCATCAAGGGCATGAAAGGTGAGGAGTGGTCCATGAGCGATCTACTTCCCAAGGCGTTGAAGGCCGGTGCCATTTCCTCGGTGGTGTCATTCCCCAATAATGTTTTGCAGTATGCAGGTTTCAAATCCAGAGTCGGCGATCTTGCGGCAAACTCAGTGACAACTGAAGGGGCCATCTTTGGCGCCGCCTCCGGTATTCCACCCGAGGTCAAGGAAAGTGAAGAGCTGATGCGTGCTGGCTTATTCCAGAGCATGAAGGACGGCGTGATGGCTCATCCAGGCGAGGGGGTGGACACCAAAAAGACGATTGAGCGGATGACGCGCCATGCGCTGGATATCGCTCCGGGCGAAAGCACCGCTGTCAAGTCCATGGGGCTGGCATCGATTGTCGGGATGATTCCACTGATTGCCAGCAACAAGGCAACCGGGCTGCTGTCGGAACAGGTACTGCGTATTTTCCGGAGCGCCGTCTTCAATCCAATCGAAGCCATCGCTCTGAACGCGTTGGCGCTTGGCGGGCGTGTCAACGTTCCCGGGCTATTTGATTCCGACAATGCCAAGCATGCACGCGTGGTACAAACCATCCTTGCGCGGGCCAGCCAGCACATGGAAGCTGGAGACCGTGACATTTCCGCAGAGGAGCTACATCAAATGCTGGCTCCCCGGAGCGAGTTCCTGCGCCATGTGGGATCTGCGATTGTCAACGGCATGAATGCCAGCTTTGAGGCAATTCCCGCCCTGGTTCGGAAGCTTGGATACGGTGAGGCTCCATTGGCCGAACGTATTCCGTATCAAGACCTGGCTGTGCCCGACACGTCGCGGCAGCCCGCACCCTGA</t>
  </si>
  <si>
    <t>MQVTYQAPICLPDDTDTVRADHLINNELTVQARLNDQSEYDIVSAHLHGSSKAISFDVPSPPPAHGSASSVLSERTHLGMSRVLSQDAVDSSSLETPLLSSPDHSRPPSQPKPVHIGSVRRDSGSLVSDNPVVQALLSFAQADQAFPPQAASIAGVQLEMRPRRDIEKALEEFKGAFTVEKAQLMSGANSSERVDEDVNADIHIPLLLKAIERGAAAFGPNASIGQNSAKAFLASCAPKITSNDDVLSEFINQKLKGDDDLQVRLGAQELLHVATKKEFQLGGLAGSIGVSSILGSAWELGASELLKNAIFGKNFSPSQYALQLAGIDSVPPLIIESMDTMCVLAIIKGMKGEEWSMSDLLPKALKAGAISSVVSFPNNVLQYAGFKSRVGDLAANSVTTEGAIFGAASGIPPEVKESEELMRAGLFQSMKDGVMAHPGEGVDTKKTIERMTRHALDIAPGESTAVKSMGLASIVGMIPLIASNKATGLLSEQVLRIFRSAVFNPIEAIALNALALGGRVNVPGLFDSDNAKHARVVQTILARASQHMEAGDRDISAEELHQMLAPRSEFLRHVGSAIVNGMNASFEAIPALVRKLGYGEAPLAERIPYQDLAVPDTSRQPAP</t>
  </si>
  <si>
    <t>060</t>
  </si>
  <si>
    <t>VVVKNIPGHINSMSSLASIQAGSSSEPEELMPDPGHVNDARWQRLPENLSSATLARFDQNRCTLNHNISKRAMCFGLSLSWNSMIHEGKNHPTPYASAERMRFLSSFEGVVHARTIHNFYRSEHKFLLNFSSENPGISNAAMAGTSSLLQAAELKGLKLMPSLEDKTMSDLPFLIVCKQSGRYRTVDEGALELVADAIVNGRKGVMAIYSDEEAHALGFSVSEDGRETTLFDPNLGEFHIKSKALRPTIESISGANRLPLIGVQVFASRVR</t>
  </si>
  <si>
    <t>GTGAAAAATATACCTGGTCATATAAATAGTATGTCTTCTTTAGCGTCGATCCAAGCTGGATCTTCATCAGAGCCCGAGGAGCTTATGCCCGATCCTGGGCATGTAAACGACGCGCGCTGGCAAAGACTCCCTGAAAACTTAAGTTCAGCTACGCTTGCGAGGTTTGATCAGAATAGATGTACATTGAATCATAATATAAGTAAGCGGGCTATGTGTTTTGGTCTTTCGCTTAGTTGGAATAGTATGATTCATGAGGGTAAAAACCATCCTACGCCTTATGCGTCGGCTGAGCGAATGAGGTTTCTGAGTTCATTTGAAGGTGTCGTTCATGCTAGGACTATACATAATTTTTACAGGTCGGAACACAAGTTCTTATTGAATTTTTCGTCTGAAAATCCCGGCATATCTAACGCGGCGATGGCTGGAACAAGTAGTTTATTGCAGGCTGCTGAATTGAAAGGTTTGAAGCTCATGCCTAGTCTTGAAGATAAAACAATGAGTGACCTGCCATTTCTTATAGTGTGTAAGCAATCAGGGCGCTATCGCACTGTTGATGAAGGTGCGCTTGAGTTGGTAGCTGACGCAATTGTGAATGGTAGGAAAGGCGTGATGGCGATCTACAGTGATGAAGAGGCCCATGCTCTTGGTTTCTCCGTTTCAGAAGATGGACGGGAAACGACTTTATTTGACCCGAATCTTGGTGAGTTTCATATTAAATCAAAAGCGTTGAGGCCTACTATAGAAAGTATTTCTGGTGCCAATCGACTGCCGTTAATTGGCGTGCAGGTGTTTGCTTCTCGCGTCCGTTAG</t>
  </si>
  <si>
    <t>MKNIPGHINSMSSLASIQAGSSSEPEELMPDPGHVNDARWQRLPENLSSATLARFDQNRCTLNHNISKRAMCFGLSLSWNSMIHEGKNHPTPYASAERMRFLSSFEGVVHARTIHNFYRSEHKFLLNFSSENPGISNAAMAGTSSLLQAAELKGLKLMPSLEDKTMSDLPFLIVCKQSGRYRTVDEGALELVADAIVNGRKGVMAIYSDEEAHALGFSVSEDGRETTLFDPNLGEFHIKSKALRPTIESISGANRLPLIGVQVFASRVR</t>
  </si>
  <si>
    <t>MVNEVAVVKNIPNHIGVTSSLAPIQAGSSTTPEELMPDPGHINDTRWRELPDNLSSAALARFDQNKCTINLGISKRAMCSGLSLSWNAMIHEGKDHPTPYASAERMRFLSSFEGVVHARTVHNFYRSEHKFLLKFSSENPGISNAAMAGTSSLLQAAELNGLKLTPSLEDRSMSDLPFLIVCKYSGRYRSVDEDALDLVGDAILSSRKGVMSIYSDDEAHSLGFSVSEDGREATLFDPNLGEFHIKSEALKQTIESISDANGMPLIGIQVFASRRR</t>
  </si>
  <si>
    <t>GTGGTGAAAAACATACCTAATCATATAGGCGTTACATCTTCGTTAGCTCCGATACAAGCGGGGTCTTCAACCACGCCTGAAGAACTGATGCCCGATCCCGGACATATAAACGATACGCGCTGGAGGGAACTCCCTGATAACCTAAGTTCGGCTGCACTTGCGAGGTTTGATCAGAATAAGTGTACAATTAATCTTGGTATAAGTAAGCGGGCAATGTGTTCTGGTCTTTCGCTTAGTTGGAATGCTATGATTCACGAGGGTAAAGACCACCCTACGCCGTATGCGTCAGCTGAGCGTATGCGGTTTTTGAGCTCATTTGAAGGTGTAGTCCATGCTAGGACCGTACATAATTTCTACAGGTCGGAACATAAGTTCCTACTGAAGTTTTCGTCCGAAAACCCTGGTATAAGCAATGCAGCAATGGCTGGGACGAGCAGTTTGTTACAGGCTGCTGAATTAAACGGGTTGAAGCTCACGCCTAGTCTAGAGGATAGATCGATGAGCGATCTGCCATTTCTAATAGTGTGTAAGTACTCAGGACGCTACCGCAGTGTTGATGAGGATGCGCTTGATTTGGTGGGTGACGCAATTTTGAGCAGCAGAAAAGGCGTTATGTCAATCTACAGTGATGATGAGGCGCATTCTCTTGGATTTTCCGTTTCAGAGGATGGCAGGGAAGCAACGTTATTTGACCCGAATCTTGGTGAGTTTCATATCAAATCAGAAGCACTGAAGCAGACTATAGAGAGTATTTCTGATGCCAATGGAATGCCATTAATCGGCATTCAGGTGTTTGCTTCTCGCCGCCGTTAA</t>
  </si>
  <si>
    <t>MVKNIPNHIGVTSSLAPIQAGSSTTPEELMPDPGHINDTRWRELPDNLSSAALARFDQNKCTINLGISKRAMCSGLSLSWNAMIHEGKDHPTPYASAERMRFLSSFEGVVHARTVHNFYRSEHKFLLKFSSENPGISNAAMAGTSSLLQAAELNGLKLTPSLEDRSMSDLPFLIVCKYSGRYRSVDEDALDLVGDAILSSRKGVMSIYSDDEAHSLGFSVSEDGREATLFDPNLGEFHIKSEALKQTIESISDANGMPLIGIQVFASRRR</t>
  </si>
  <si>
    <t>MTNVSGHIGKYPSLANVQAGSSASVENQMPDPAQHSDGRWKQLPTQLSSIALSRFDQDICTNNHGISQRAMCFGLSLSWINMIHAGKDHATPYASAERMRFLGSFEGVVHARTIHNFYRTEHKFLLEHSSSNPGVSTGAMAGTESLLQAAEIKGLKLRPVLEDKSNSGLPFLIACKQSGRQIVTDEAALNSLCEAIVENRKGVLVIYSEEIAHALGFSVSPDGKSATLFDPNLGEFHTHSKALADTIENISSADGLTLVGVQIFASKMR</t>
  </si>
  <si>
    <t>MTIVSGHIGKHPSLTTVQAGSSASVENQMPDPAQLSDGRWKKLPTQLSSISLARFDQDICTNNHGISQRAMCFGLSLSWINMIHAGKDHVTPYASAERMRFLGSFEGVVHARTVHNFYRTEHKFLMEQASANPGVSSGAMAGTESLLQAAELKGLKLQPVLEDKSNSGLPLLIACKQSGRQVSTDEAALSSLCDAIVENKRGVMVIYSQEIAHALGFSVSSDGKRATLFDPNLGEFHTRSKALADTIENISSVDGLPLIGVQVFASKIH</t>
  </si>
  <si>
    <t>MNITPTSHPRIFVAHDEQDAHFPEEVEISLNRLRSRPSGNNLLDELNNSESRNKRVTIERDNSDDPGARPCLTEKQQKKYGRDKVNDVSVTNTLITKSRNFLGIKKNGQGTNVTVKWSPILGFKTDDEGIAQPDHTNPESAFVILGHELIHAKHMMRGTHKGLSGHKYAAGTPAAKEEWRAIGLGKYEGRETSEYSICDEHGITRRRVYPGFNNS</t>
  </si>
  <si>
    <t>PcsICMP9420_HopBQ1a_1</t>
  </si>
  <si>
    <t>MNISGANRRQRTQAENAESASSSVNTPPLQRGAGRRLQRQDALPTNNRYNASQTSTSPQNARAAGRYEAGGSSSDTQDTQQAEGSMPSSSPLLQFRLGGGRNHSELENFHKMMLNSPKASRGDAIPAQPEAIPKRLLEKMEPINLPQLALRDKDLHEHAVMVCDQVKKGDGPNNAIIKGDIKLLPLFAKAENARNPGLNLHTFKSSKDCCRAIKEQNKEAQRNQQSLSMRVIYPPIRKMPDHHIALDIQLRYGHRPSIVGFESAEGNIIDFEEKEIRSALGNVKLKMVGNFIQHSQTDCIMFALNNALKAFKHHDEYTALLHNGEDGVPIPATFLKHAQSKSLVENHPEKDTTVTKDKGGLHAETLLHRNQAYRANRSAGQHVTSIEGFRMQEIKRAGDFLAANRVRAKP</t>
  </si>
  <si>
    <t>ATGCCTTCGTCGTCCCCCCTTCTACAATTTCGTCTAGGCGGCGGGCGGAACCATTCTGAGCTGGAAAACTTTCATAAAATGATGCTGAACTCACCGAAAGCATCACGGGGAGATGCTATACCGGCGCAGCCCGAAGCAATACCTAAGCGTCTGCTTGAGAAGATGGAGCCGATTAACCTGCCCCAGTTAGCCTTGCGTGATAAGGATCTGCATGAACATGCCGTGATGGTCTGCGACCAAGTGAAAAAGGGCGATGGTCCGAACAACGCTATTATAAAAGGAGATATCAAATTACTGCCGCTTTTTGCCAAAGCGGAAAATGCAAGAAATCCCGGCTTGAATCTGCATACGTTCAAAAGTAGTAAAGATTGTTGCAGGGCGATCAAAGAGCAAAACAAGGAGGCTCAAAGAAACCAGCAATCGCTGAGTATGCGGGTTATTTACCCCCCAATCAGAAAGATGCCAGACCATCATATAGCCTTGGATATCCAATTGAGATACGGCCACCGGCCGTCAATCGTCGGGTTTGAGTCTGCCGAAGGGAACATTATAGATTTTGAAGAAAAGGAAATACGTTCAGCATTAGGCAATGTCAAACTCAAAATGGTAGGAAATTTTATTCAACACTCGCAAACTGACTGCATCATGTTTGCGCTTAATAACGCCCTGAAAGCCTTTAAACATCACGATGAATACACCGCCCTTCTGCACAATGGAGAAGACGGGGTGCCTATCCCGGCGACCTTCTTGAAGCATGCTCAGTCAAAAAGTTTAGTGGAGAATCACCCGGAAAAAGATACAACCGTTACTAAGGACAAGGGCGGTCTACATGCGGAAACGCTTTTACATAGAAACCAGGCCTACCGGGCCAACAGATCTGCCGGTCAGCACGTTACCTCTATTGAAGGTTTCAGAATGCAGGAAATAAAGCGGGCAGGAGACTTCCTTGCCGCAAACAGGGTCCGGGCCAAGCCTTGA</t>
  </si>
  <si>
    <t>MPSSSPLLQFRLGGGRNHSELENFHKMMLNSPKASRGDAIPAQPEAIPKRLLEKMEPINLPQLALRDKDLHEHAVMVCDQVKKGDGPNNAIIKGDIKLLPLFAKAENARNPGLNLHTFKSSKDCCRAIKEQNKEAQRNQQSLSMRVIYPPIRKMPDHHIALDIQLRYGHRPSIVGFESAEGNIIDFEEKEIRSALGNVKLKMVGNFIQHSQTDCIMFALNNALKAFKHHDEYTALLHNGEDGVPIPATFLKHAQSKSLVENHPEKDTTVTKDKGGLHAETLLHRNQAYRANRSAGQHVTSIEGFRMQEIKRAGDFLAANRVRAKP</t>
  </si>
  <si>
    <t>PcbICMP2821_HopBP1g_1</t>
  </si>
  <si>
    <t>MNISGPNRRQGTQAENTESASSSSVTNPPLQRDEGRRLRRQDALPTDIRYNASQTAASPQNARAAGRYESEASSSGADDTPQAEGSMPSSSALLQFRLPGGRNHSELENFHTMMLNSPKASRGDAIPEKPEAIPKRLLEKMEPINLAQLALRDKDLHKYAVMVCHQVKTGESPNVNITQGDIKLLPLFAKAENTRNPGLNLHIFKSHKDCYKAIKEQNKDIQRNKQSVSIRVVYSPFKKMPDHHIALDVQLRHGHRPSIVGFESAPGNIIDAAQREIFSALGNVKLKMVGNFIQYSKTDCAMFALNNALKAFKHHEEYTSRLHNGEKQVPIPATFLKHAQSKA</t>
  </si>
  <si>
    <t>ATGCCTTCGTCGTCCGCCCTTTTACAATTTCGCCTCCCCGGCGGACGGAACCATTCTGAGCTGGAAAATTTTCATACTATGATGCTGAACTCACCGAAAGCATCACGGGGAGATGCTATACCTGAGAAGCCCGAAGCAATACCTAAGCGCCTACTGGAGAAGATGGAACCGATTAACCTGGCCCAGTTAGCTTTGCGTGATAAGGATCTGCATAAATATGCCGTAATGGTCTGTCACCAAGTGAAAACGGGTGAAAGTCCGAACGTCAATATTACACAAGGAGATATCAAGTTACTGCCGCTGTTCGCCAAAGCGGAAAACACAAGAAATCCCGGCTTGAATCTGCACATATTCAAAAGCCATAAAGACTGTTACAAGGCGATAAAAGAGCAAAACAAGGATATTCAAAGAAACAAGCAATCGGTGAGTATACGGGTTGTTTACTCCCCTTTCAAAAAGATGCCAGACCACCATATAGCCTTGGATGTCCAACTGAGACACGGCCATCGACCGTCGATTGTCGGGTTTGAGTCTGCCCCAGGGAACATTATAGACGCTGCACAAAGGGAAATATTTTCAGCATTAGGCAACGTCAAACTCAAAATGGTAGGAAATTTTATTCAATACTCAAAAACTGACTGCGCCATGTTTGCGCTTAATAACGCCCTGAAAGCTTTTAAACATCACGAAGAATATACCTCCCGTCTGCACAATGGAGAGAAGCAGGTGCCTATCCCGGCGACCTTCTTGAAACATGCTCAGTCAAAAGCTTAG</t>
  </si>
  <si>
    <t>MPSSSALLQFRLPGGRNHSELENFHTMMLNSPKASRGDAIPEKPEAIPKRLLEKMEPINLAQLALRDKDLHKYAVMVCHQVKTGESPNVNITQGDIKLLPLFAKAENTRNPGLNLHIFKSHKDCYKAIKEQNKDIQRNKQSVSIRVVYSPFKKMPDHHIALDVQLRHGHRPSIVGFESAPGNIIDAAQREIFSALGNVKLKMVGNFIQYSKTDCAMFALNNALKAFKHHEEYTSRLHNGEKQVPIPATFLKHAQSKA</t>
  </si>
  <si>
    <t>PamICMP3918_HopBP1f_1</t>
  </si>
  <si>
    <t>MNISGLNRRQGTQAENTEGASSSVNTPQPQRGAGRRLQRQDALPTDTRYSASRTSASPQSARAAGRYEAGGSSSGTQDTQQAEGSMPSSSPLLQFRLGGGRNHSELENFHKMMLDSPKASRGDAIPEQPEAIPKRLLEKMEGINLPQLALRNKDLHEHAVMVCDQVKNGSGSNKDIIFGDIKMLPLFADVENSRNPGLNLHTFKTNKDFYKAIKEQNKYVQKNKQSLSMRVVYPPLKGMYTHHIALDIQLRHGHRPSIVGFESNPGNLIKLAERDILSALGNVKLNMVGNLIQNSKTDCVMFALNNALKAFKHHDEYTARLHNGEEKVPIPATFLKHAQSKSLVENHPEKDTTVTKDKGGLHAETLLHRNRAYRAKRFAGQHVTSIEGFRMQEIKRAGEFLAANRVRA</t>
  </si>
  <si>
    <t>ATGCCTTCGTCGTCCCCCCTCCTACAATTTCGCCTAGGCGGCGGGCGGAACCATTCTGAGCTGGAAAATTTTCATAAAATGATGCTTGACTCACCGAAAGCATCACGGGGAGATGCTATACCGGAGCAGCCCGAAGCAATACCTAAGCGCCTGCTGGAAAAAATGGAGGGGATTAATCTGCCCCAGTTAGCCTTGCGTAATAAGGATCTGCATGAACATGCCGTAATGGTTTGCGACCAAGTGAAAAATGGTAGTGGCTCGAACAAGGATATTATATTCGGTGACATAAAGATGCTTCCACTGTTTGCCGATGTGGAAAATTCAAGAAATCCCGGCTTGAACCTGCATACGTTCAAAACTAATAAAGACTTTTACAAGGCGATAAAAGAGCAAAACAAGTACGTCCAAAAAAACAAGCAATCGCTGAGTATGCGGGTTGTTTATCCCCCTTTAAAAGGGATGTATACCCACCATATAGCCTTGGACATCCAACTGAGGCACGGCCACCGACCGTCAATTGTCGGGTTTGAGTCTAACCCGGGGAACCTGATAAAGCTTGCAGAACGGGATATACTTTCAGCATTAGGCAACGTCAAACTCAACATGGTAGGAAATTTAATTCAAAACTCGAAGACTGACTGCGTCATGTTTGCGCTTAATAATGCCCTGAAAGCCTTTAAACATCACGATGAATACACCGCCCGTCTGCACAATGGAGAAGAGAAGGTACCTATCCCGGCGACCTTCTTGAAACATGCTCAGTCAAAAAGCTTAGTGGAGAATCACCCGGAAAAAGATACAACGGTTACTAAAGACAAGGGCGGCCTGCATGCGGAAACGCTACTACACAGAAACCGCGCCTATCGGGCGAAAAGATTTGCCGGTCAGCACGTTACCTCCATTGAAGGTTTCAGAATGCAGGAAATAAAGCGAGCAGGTGAGTTTCTTGCTGCCAACAGGGTCAGGGCGTAA</t>
  </si>
  <si>
    <t>MPSSSPLLQFRLGGGRNHSELENFHKMMLDSPKASRGDAIPEQPEAIPKRLLEKMEGINLPQLALRNKDLHEHAVMVCDQVKNGSGSNKDIIFGDIKMLPLFADVENSRNPGLNLHTFKTNKDFYKAIKEQNKYVQKNKQSLSMRVVYPPLKGMYTHHIALDIQLRHGHRPSIVGFESNPGNLIKLAERDILSALGNVKLNMVGNLIQNSKTDCVMFALNNALKAFKHHDEYTARLHNGEEKVPIPATFLKHAQSKSLVENHPEKDTTVTKDKGGLHAETLLHRNRAYRAKRFAGQHVTSIEGFRMQEIKRAGEFLAANRVRA</t>
  </si>
  <si>
    <t>PdpICMP4330_HopBP1c_1</t>
  </si>
  <si>
    <t>MNISGPNRRQGTQAENTESASSSSVTNPPLQRGEGRRLRRQDALPTDIRYNANQTAASPQNARAAGRYESGASSSGANDTPQAEGSMPSSSAFLQFRLPGGRNHSELEDFHTMMLNSPKASRGDAIPEKPEAIPKRLLEKMEPINLAQLALRDKDLHEYAVMVCNQVKKGEGPNSNITQGDIKLLPLFAKAENTRNPGLNLHTFKSHKDCYQAIKEQNRDIQKNKQSLSMRVVYPPFKKMPDHHIALDIQLRYGHRPSIVGFESAPGNIIDAAEREIFSALGNVKLKMVGNFLQYSKTDCTMFALNNALKAFKHHEEYTSRLHNGEKQVPIPATFLKHAQSKSFVENHPKKDTTVTKDQGGLHMETLLHRNRAYRAQRSAGQHVTSIEGFRMQEIKRAGDFLAANRVRAKP</t>
  </si>
  <si>
    <t>Pla1188_1_HopBP1b_1</t>
  </si>
  <si>
    <t>MNISGLNRRQGTQAENTEGASSSVNTPQPQRGAGRRLQRQDALPTDTRYSANQTSASPQSARAAGRYEAGGSSSGTQDTQQAEGLGPSSSFLLQRQGGGRDHPGLVSFHEMMQNSPKASRADAIPEQPEAIPKRLLEKMEGINLPQLAFRNTELHEYATTVCDQVKNGRGANEEIMAGDIKLLPLFAQVENSRNPGLNLQVFKNEKECCKAIKEQNNTVQQNKQPLNMRIIYPPLKGAKDHHVTLDIQMRPGHRPSIVMFESAEADLLMYARGTLASALPRAKIKVDGSFIQRSKYDCIMYSLNNAIKLFKHHDEYTARLHNGEKHVPVPATFLKHAQSKSLVENHREKDTTVTKDKGGLHAETLLHRNQAYRSDRSAGEHVTSIEGFRMQEIKRAGEFLAANRVRA</t>
  </si>
  <si>
    <t>Psa302091_HopBP1a_1</t>
  </si>
  <si>
    <t>MGLCVSKGSTASSPQHYAVRYTEQVTPSPSPSVASTSPSLHDSTAIGSPLARRSVLLPHEVQQAAYQLAMRLNGRAIEDASDRKRLVDATATVHETRLALHRGRGKVDSDLRLSNGRSATYSSLSYCLGEDDENLLAGSALAAGAGNCDHNAAINTRRHAVRMEDGGQMMTVRDYEQTHLYALYQPPNSAEADESTVVLDSWGDGPAVLLRDSHWAESYGTSTHVIERFDKPDATDALARTNAFRAEIENPQTALHANARELETAFLANPAPGDIFSAMPVIAPHLAESTRRRLQECSPRTRNVLAADAARDAYGLDDAQANSPRTTKAILKEAKRLDALGRPPLSW</t>
  </si>
  <si>
    <t>PalPSa1_3_HopBO1d_1</t>
  </si>
  <si>
    <t>013</t>
  </si>
  <si>
    <t>MGSCVSKGSIASSPQHYAVHYTEQATPSPPSSEASMSPGPRDLAALEPPIARRSGARRSVLLPHEVQQAAYQLAMRLNGRPIEDASARQRLADATATVHETRLALHRGRGNVDSDLRLSNGRAATYSSLSYCLGEDDENLLAGSALAAGAGNCDHNAAINTRRHAVRMEDGGQMMTVRDYEQTHLYALYQPPSSTDAEESTVVLDSWGDGPAVLLRDSHWAETYGTSTNIIERFDKPAAIDSLARTNAFRAEIEDPQTALHANARELETAFLANPAPGDIFSAMPVIAPDLAESTRRRLQEHSPRTLKALAADAARNAYGLEDAQANSPRTTKAILKEAKRLDALGRPPLSW</t>
  </si>
  <si>
    <t>PsaICMP18803_HopBO1c_1</t>
  </si>
  <si>
    <t>010</t>
  </si>
  <si>
    <t>MGSCVSKGSTASSPQHYAVQYTEQATPSPSSSEASMSPSLHGSTALESPIARWSGARRSVLLPHEVQQAAYQLAMRLNGRPIDASDRQRLADATSTVHETRLALHRGRGNVDSDLRLSNGRSATYSSLSYCLGEDDENLLAGSALAAGAGNCDHNAAINTRRHAVRMEDGGQMMTVRDYEQTHLYALYQPPNSAEADESTVVLDSWGDGPAVLLRDSHWAESYGTSTHVIERFDKPDATDALARTNAFRAEIENPQTALHANARELETAFLANPAPGDIFSAMPVIAPDLAESTRRRLQEYSPRTRNVLAADAARDAYGLDDAHANSPRTTKAILKEAKRLDALGRPPLSW</t>
  </si>
  <si>
    <t>PspICMP16928_HopBO1b_1</t>
  </si>
  <si>
    <t>011</t>
  </si>
  <si>
    <t>MGSCVSKGSTASSPQHYAVQYTEQATPSSSSSEASMSPSLHGSTALESPIARWSGARRSVLLPHEVQQAAYQLAMRLNGRPIDASDRQRLADATATMHETRLALHRGRGNVVSDLRLSNVRSATYSSLSYSLGENDENLLAGSALAAGAGNCDHNAAINTRRHADRMEDGGQMMTVRDYEHSHLYALYQPPNSAEAEESVVLDSWADGPAVLLRDSHWAETYGTSNVTERFDKSDAIDALARANAFRAEVEDPQTALHANARELETVFLANPAPGDIRTAMPIIAPHLAENTRRRLEEYSPRTRTVLAADAARDAYGLEDSRANSPRTTKAILKDATRLDALGRPPLSW</t>
  </si>
  <si>
    <t>ATGTCACCCAGCCTGCATGGCTCGACGGCCCTGGAGTCTCCCATTGCGAGGTGGTCTGGTGCCAGGCGCTCGGTCCTACTGCCGCACGAAGTCCAGCAGGCTGCCTACCAACTCGCTATGCGCCTCAACGGCAGGCCCATCGACGCGAGCGACCGTCAACGCCTTGCCGACGCCACGGCGACGATGCACGAGACACGACTCGCATTGCACCGTGGTCGGGGCAATGTTGTTAGCGATCTGCGGCTAAGCAACGTACGGAGCGCCACCTACAGCTCCCTCTCCTACTCTCTCGGTGAAAATGACGAAAATTTACTGGCAGGCAGCGCACTGGCTGCCGGGGCAGGCAACTGTGACCACAACGCAGCGATTAACACACGTCGGCACGCGGACCGTATGGAGGATGGCGGGCAGATGATGACCGTACGTGACTATGAGCATTCCCACCTCTACGCGCTGTACCAGCCGCCTAACTCGGCAGAAGCGGAAGAATCTGTAGTCCTTGACTCGTGGGCCGACGGCCCGGCCGTTCTACTAAGGGATTCGCACTGGGCCGAAACGTACGGAACGTCCAATGTAACTGAACGATTCGACAAGTCTGACGCAATCGACGCGCTGGCAAGGGCAAACGCATTCAGAGCCGAGGTTGAGGACCCGCAAACTGCGCTCCATGCAAATGCGCGCGAGTTGGAGACAGTCTTTCTGGCCAACCCCGCACCTGGCGACATCCGTACCGCAATGCCGATTATCGCTCCCCATCTGGCCGAAAACACGCGTCGGAGGCTGGAAGAGTACTCACCGCGGACGCGTACTGTTCTAGCCGCCGATGCTGCGCGGGATGCCTACGGGCTGGAAGACTCGCGTGCCAACTCGCCGCGCACGACGAAAGCGATCCTGAAAGACGCAACACGACTGGATGCCTTGGGTCGCCCGCCCTTGAGTTGGTGA</t>
  </si>
  <si>
    <t>MSPSLHGSTALESPIARWSGARRSVLLPHEVQQAAYQLAMRLNGRPIDASDRQRLADATATMHETRLALHRGRGNVVSDLRLSNVRSATYSSLSYSLGENDENLLAGSALAAGAGNCDHNAAINTRRHADRMEDGGQMMTVRDYEHSHLYALYQPPNSAEAEESVVLDSWADGPAVLLRDSHWAETYGTSNVTERFDKSDAIDALARANAFRAEVEDPQTALHANARELETVFLANPAPGDIRTAMPIIAPHLAENTRRRLEEYSPRTRTVLAADAARDAYGLEDSRANSPRTTKAILKDATRLDALGRPPLSW</t>
  </si>
  <si>
    <t>PbrICMP13685_HopBO1a_1</t>
  </si>
  <si>
    <t>012</t>
  </si>
  <si>
    <t>MNSLHTTSLLAAVLTVSPCIVAANAHAMSCPVPQSVKYVNGVYIAPETFAGWEGNWVSQPHKKHSIKEFSTALYLSVEKSQQGGTLTNCSYSLGGDNGIIDLEYRKAGDENRLKTLIVSIEGQHNWSKEHGAVGIQGYECTKSASECQFIPLRLNKD</t>
  </si>
  <si>
    <t>MNRLHKTSLLAAILTASPCIMAANAHAMSCPVPQSVKYVNGIYIAPETFAGWEGNWVSQPHKKHSIKEFSTALYLSVDKSQKGGTLTNCSYSLSGDNGVIDLEYRKAGNENRLKTLIVSIEGQHNWIKERGAVGIQGYECTKSASECQFVPLRLNED</t>
  </si>
  <si>
    <t>MWNFNNWSKSLDAYQRLQETQSKLHEFLSSDTTSSVQPDGGGAHDLPQRQRYSIQQAESQGRRLVDQAELQTQVERRFSKKSETRYVTEVQFVPDHLEDTEYRYSSRKVPYCEDIALIERFCEGALLGGSNSNTVDFYKNQLISISDYLQRQHMPAINARLFSDSLESDLKQYAFQNNRSDTLAIIGHLRRIESNKHGVSAILPFKTKSSDLDEWLIDQVFSDENQTTSSYRSTLRALSHWLAAQEKPGLCDPDYLHSHELTGDVLKFSCLPGRHQCSAALQHMRNYDLGSKVRLKKQRDTRNIPDEDQTLISHYQKIANDALVIKNSKAGKKTNRDPHGRTSVDKYASVLRSFSAWLKEEGKGSLSTLLHDPELDTYRDLWTHNKSSSNAKTVVTLLMKLREIFPPFSVEAVQEPSHSSFTLPNSEWSGWGWNPDTPQYPPQSPASTFNGLSSLSDYGREFDLNTPQQEQPWSTYGDYGTQATMEHSALPPMSPERIDVDNLPFPQDVEDPELPQVTETSWLLDGHLHAYTNDLARRLQEESNAHLLHFADSQIVTMLNSEDEAQRNVALRRLVGDAVNPAPPIAFMPINRDNVHWSLLVVDRRDNHSPAAYHYDSMGTPHPHQHWHAQMAAWRLGLDASQVYKMPTAIQPDGYSCGDHVLTGIEVLAHRVIDGMFDYAGGKDLSDIKPDRDFIRDRLAPADQAPAESSVRSVPEPPVEQKKKKSKWWKL</t>
  </si>
  <si>
    <t>MWNFNNWSNNLDAYRRLQEAQIGTEELPPLDSTLTVHAEGIESQDRQKSHRHLIQQEEYRGRHLVEQAEIQAYAQHVHSKTPEIIAGMHSVPEHLENISFRNGGRKNPYPEDEELIARFHISADAGESNENTVLIYKKTLTKFSTWLRMAGKPGLHARLFDDGLAEDLKEFVARTQKWHFPLTVLNYLRESVTNKSGAVTIQGFDRESIQITNEDEWLISEAFPEDDVTSKGYLDHLKRFSTWLGERGEQGLCEEDSLHSGHLTALARMYTKEATGRDKLVPALKHLRHFDLTGVKVYAVKRNTRVLPEADRLLSERFAVWLRKQGYGGKVNRRGKEDGASVQASSLRSFSAWLQQERHAPISLASRLQNRDEGLDIELDLYTHAKSASFARTMRTTLRRARQMVADSQTDSIHHVSGFTGFSQLSLHPSWLESQGGAEPSASGGSVNQYPDSPAKSSYSSMFPPTPLSGWPLVPQDSWSAQLEHSSVTLPNSDWSGWGWDPDTPQAITGPLQQPDTEMSDSIFGDLSSINSLSYQDVTGPSQQHEVLDVDSSSSRATIDIIQRLANDPWLWDSDIVRYTRYVEAELQGHPRAALLNFVDPQQVRLLVEGDQRLRNEVLPHLTGRNTPPILLMPVNNNNQHWSLLCVNRQTGQAFHYDSMVSPETAHLATNTSQYFLARRIAMSMGVANAPMGMPIARQRDTYSCADHVLTGIEALARRTVSGQIFQPEGMDLKGVRPNRDHVVEILKRTE</t>
  </si>
  <si>
    <t>VAAKPGASGSRSGARWHMNEHSNSLLSQILAEQVKQTQLLQRMAEQQALLIDALSEEEPEDPDAQPLTYLDGTPCR</t>
  </si>
  <si>
    <t>ATGAACGAGCACAGCAACTCCTTGCTAAGCCAGATCCTGGCCGAGCAGGTGAAGCAGACCCAGCTGCTACAGCGGATGGCAGAGCAACAGGCGCTGCTGATCGACGCACTGAGTGAAGAAGAGCCAGAAGATCCTGACGCTCAACCACTCACGTACCTGGACGGAACACCATGCCGCTGA</t>
  </si>
  <si>
    <t>MNEHSNSLLSQILAEQVKQTQLLQRMAEQQALLIDALSEEEPEDPDAQPLTYLDGTPCR</t>
  </si>
  <si>
    <t>VTVAPLGASGSRSGARWHMNEHSNSLLSQILAEQMKQTQLLQRMAEQQTLLIDALSEEESEDPDTQPRTYLDGTPCR</t>
  </si>
  <si>
    <t>ATGAACGAGCACAGCAACTCCTTGCTAAGCCAGATCCTGGCGGAGCAGATGAAGCAGACCCAACTGCTACAGCGGATGGCAGAGCAACAGACGCTGCTGATCGACGCACTGAGTGAAGAAGAATCGGAAGACCCCGATACCCAGCCCCGCACCTACCTGGACGGTACACCATGCCGTTGA</t>
  </si>
  <si>
    <t>MNEHSNSLLSQILAEQMKQTQLLQRMAEQQTLLIDALSEEESEDPDTQPRTYLDGTPCR</t>
  </si>
  <si>
    <t>MEAVTQESSFVIRIASTRRLIMFNRISSSFHNYGSSSTSETSRASGATSVSNLSSATLGYTAAFKSNPERFLRDHTIDARHVLKMGDRLTDELLSNTIKQGHFALVHDADTGNFILTHVNAASAADRAKVIHAHWIPFKSGNSTPGYVDIPKDPRYATEQDSAPFAFTPGMNGCSIEVREHPNNEAYMRVFHNQHPESSTVNRLVSAISGDKISSFDADDYHDEDSRAPVAFNMMHFDRNSVNWKFIGQSLEFDPYNNQRLSRSRAGISTKDATD</t>
  </si>
  <si>
    <t>ATGTTTAATAGAATTTCGTCCAGTTTTCATAACTATGGCAGCTCAAGCACGTCTGAAACCTCGCGAGCGTCTGGCGCGACGAGTGTTTCCAACTTGTCTTCTGCAACGCTTGGCTACACAGCTGCGTTCAAATCGAACCCGGAACGCTTTCTTAGAGACCACACTATCGATGCCAGGCACGTGTTAAAAATGGGAGATCGCCTGACCGATGAGCTGTTGAGCAACACGATTAAACAGGGCCACTTCGCATTGGTTCACGATGCTGATACCGGCAACTTTATACTGACCCATGTGAATGCTGCGAGCGCTGCTGATCGAGCAAAAGTTATTCATGCCCACTGGATACCGTTCAAAAGCGGAAATTCTACCCCGGGCTATGTGGACATTCCCAAAGACCCTCGGTATGCCACCGAGCAGGATTCGGCGCCGTTTGCCTTTACGCCAGGCATGAACGGTTGCTCGATCGAAGTCAGGGAGCACCCCAATAACGAGGCCTACATGCGTGTGTTCCATAACCAGCACCCGGAGAGCAGTACAGTAAATCGCCTGGTCAGCGCCATATCGGGCGACAAGATCAGCTCCTTCGACGCTGACGACTACCACGATGAGGACTCCAGAGCGCCCGTGGCCTTCAACATGATGCATTTCGACAGGAACTCAGTGAACTGGAAGTTTATAGGCCAGTCCCTCGAGTTCGATCCGTACAACAATCAGCGGCTGAGCAGGTCCAGAGCTGGAATAAGTACCAAAGACGCCACCGACTGA</t>
  </si>
  <si>
    <t>MFNRISSSFHNYGSSSTSETSRASGATSVSNLSSATLGYTAAFKSNPERFLRDHTIDARHVLKMGDRLTDELLSNTIKQGHFALVHDADTGNFILTHVNAASAADRAKVIHAHWIPFKSGNSTPGYVDIPKDPRYATEQDSAPFAFTPGMNGCSIEVREHPNNEAYMRVFHNQHPESSTVNRLVSAISGDKISSFDADDYHDEDSRAPVAFNMMHFDRNSVNWKFIGQSLEFDPYNNQRLSRSRAGISTKDATD</t>
  </si>
  <si>
    <t>MRSTLSIPVTKTSVVNDYQQPVAVSAAPAPAPAPSSQLDKTSGTTSVANSMHDKALQSKLNALFPSLRRSNSTPAETTHKLAPDVRRFDTLLHPAENASNLNAGILMLAQNDKRQWDRVTCSPGLLLQNIEVRPEKGLLNLTGSEKFCSGELSQTEKRDLQRAVTSIVMTYNQMAAEHGEAPISIHENHLKGDGKVYEDRHIPRKSNEKDYDYYHTLGVSYADNGKMLPHYHLEFNGKLEKNNVGIILENLKHLGKKIIGKDILTEKEITAVLEKLPERNGTPGFNAAMVREHRPLLPNEITDSTERVRRRDELEGDFISLSSHNTELAADKSRLFIRNAHMNSFRPAEPIFECFSAGQVSVMEDLLKVEKHLHLDSSESSGQLNFNELLAIHFGLNKALKELNGDASSTVEQRQELAARFGAGIEKIKQLVTS</t>
  </si>
  <si>
    <t>ATGCTAGCTCAAAACGACAAGCGTCAATGGGATCGTGTGACGTGCTCACCCGGTTTACTTTTGCAGAACATCGAAGTGCGTCCTGAAAAAGGCCTGCTGAATCTGACCGGATCGGAAAAGTTTTGCAGCGGCGAACTTAGTCAAACAGAAAAACGCGATCTTCAGCGCGCCGTCACCAGTATCGTAATGACCTATAACCAGATGGCTGCCGAGCATGGGGAAGCACCGATCAGTATTCATGAAAATCATCTGAAGGGCGATGGCAAGGTGTATGAGGATCGACATATTCCACGCAAATCGAATGAAAAGGATTACGATTATTACCACACGCTAGGCGTCAGTTATGCCGATAATGGAAAAATGCTCCCGCATTACCATCTTGAGTTTAATGGCAAATTAGAAAAAAACAATGTCGGTATAATACTCGAAAATCTGAAGCACTTAGGCAAAAAAATAATAGGGAAAGACATTCTGACTGAAAAAGAAATTACCGCTGTTTTAGAAAAACTTCCAGAACGCAATGGCACACCCGGCTTCAATGCAGCGATGGTAAGAGAACATCGTCCACTGCTGCCCAACGAAATAACAGATTCAACAGAACGAGTGCGACGCCGCGACGAGCTTGAAGGTGACTTCATTTCCTTATCGAGTCACAACACTGAGTTGGCAGCTGATAAAAGTCGCTTGTTTATTCGGAACGCGCATATGAATTCTTTCCGACCGGCCGAGCCTATATTTGAATGCTTTTCGGCAGGCCAAGTATCGGTCATGGAAGACTTGTTGAAAGTGGAAAAACATTTACATCTGGACAGCTCTGAATCTTCTGGGCAGTTAAATTTTAATGAACTTTTAGCGATCCACTTTGGCTTGAATAAAGCCCTGAAAGAATTAAACGGCGATGCCAGCAGCACTGTCGAGCAACGCCAGGAGTTGGCGGCCAGATTTGGCGCAGGCATCGAGAAGATCAAACAGTTGGTGACCTCATGA</t>
  </si>
  <si>
    <t>MLAQNDKRQWDRVTCSPGLLLQNIEVRPEKGLLNLTGSEKFCSGELSQTEKRDLQRAVTSIVMTYNQMAAEHGEAPISIHENHLKGDGKVYEDRHIPRKSNEKDYDYYHTLGVSYADNGKMLPHYHLEFNGKLEKNNVGIILENLKHLGKKIIGKDILTEKEITAVLEKLPERNGTPGFNAAMVREHRPLLPNEITDSTERVRRRDELEGDFISLSSHNTELAADKSRLFIRNAHMNSFRPAEPIFECFSAGQVSVMEDLLKVEKHLHLDSSESSGQLNFNELLAIHFGLNKALKELNGDASSTVEQRQELAARFGAGIEKIKQLVTS</t>
  </si>
  <si>
    <t>MRSTLSIPVSKTSVFNDYQQPAAVVSAPTPTPTPSSPIDKKTGTTSVVNSARDKALQSKLNKLFPTLRRSNSTSAETTRKLAPDVRRFDTLLHPTENASNLSAGILMLAQNDKRQWHRVTCSPGLLLQNIEVRPEKGLLNLTGSEKFCSGELSQTEKRDLQRAVTSIVMTYNQIAAEHGETPISIHENHLEGDGKVYEDRRIPRKSNEKDYDYYHTLGVSYADNGKMLPHYHLEFNGTLNKHNVGIILDNLKHLGKQVIKKDILTEKEITAVLEKLPEHNGTPGFNAAMVREQRPLLPNEITDPTARVQRRDELEGDFISLSSHNTELAADKDRLFIRNAHMNSFRPAEPIFECFSAGQVSVIDDLRKVEKYLQSDNSEPSGQLDFNELLAIHFSLNKALKELNGDASSTVEQRQELAARFGAGIEKIKQLVTS</t>
  </si>
  <si>
    <t>MKASRSISAPKATEVLADDSKRKDKNAGSLASDAGSRGAPDKKSDEKSGSRLDKATSAVNFASSLVNAGTKSYTAHQTLSDGLHKANKPEQENVTFASSDERAELQSPAVSQVSADQKSGSLAAFADLLTQLRSTATRLLDDISAKPVPQVAINRHDTPPPPEKEYPGVVNADGSIIETEKDLSDKPSDASGRPRGDTRTAEQIIDANPILKNLGDQKDIKRTEAYARIGDWTQNNADPKARADAAYNAAKVLNWINSSDQADGAPRQCTNDSDLQGITHDGDARHGTEAGNWKDFVEQGYAALKGDHRLDKANDSHVRPDGSNKDNFQAFAGEAGKKLWPLPAASNVLVAVGDSKGGLTGALKAGAGAAAQTGIAAAEGAAGGIKGGRASSASVVALGAAGAMSESQAAPDSVKTIAGMV</t>
  </si>
  <si>
    <t>MRIYDRGRQSMIDVTIESSASGNAKKIEIRSASPTRSQHFGTMSVAPQLNSLRLLSIENHKKTAVRQVGSRFLEIADRMRSDLALSSVSLMCQDEGAAKFFYKNGFRFVGSGADAKNSALKHHIDHPEDALPDEIVFLGDMERK</t>
  </si>
  <si>
    <t>ATGATTGATGTAACGATTGAATCGTCAGCATCAGGTAATGCCAAAAAAATTGAAATACGTAGTGCAAGTCCAACTCGTAGTCAACATTTTGGCACTATGAGCGTGGCACCTCAGTTGAATTCGCTAAGGCTCTTATCAATTGAGAACCACAAAAAAACCGCGGTGCGCCAGGTTGGAAGCCGATTTTTAGAAATTGCTGACCGCATGAGAAGTGATCTCGCCTTGTCGAGCGTTTCCCTAATGTGCCAAGATGAAGGCGCTGCGAAGTTTTTCTACAAGAATGGATTTAGGTTCGTTGGCAGTGGTGCGGATGCAAAAAACTCCGCACTCAAACACCACATTGATCATCCGGAAGACGCGTTGCCCGATGAAATCGTTTTTCTAGGCGACATGGAGAGAAAATGA</t>
  </si>
  <si>
    <t>MIDVTIESSASGNAKKIEIRSASPTRSQHFGTMSVAPQLNSLRLLSIENHKKTAVRQVGSRFLEIADRMRSDLALSSVSLMCQDEGAAKFFYKNGFRFVGSGADAKNSALKHHIDHPEDALPDEIVFLGDMERK</t>
  </si>
  <si>
    <t>MPIVSNATSIQRHPNIQDVAAPTEFTSIPSVGEKLGSGSQKDVYHSRQDPRQCICLIRPGTTGIISGSDYAAKELKMTKHLKNLGFPVVDAHSLVKYDNKVGIAKDYIHHALDSEDVIHNRKHIPTDVAFNNNVLKDCDEIISRLRTYNLHIEDLQFLIDGYGRVRINDPRDVIRSSPEKNIAKVRELRAIALNNLLDDDD</t>
  </si>
  <si>
    <t>ATGACCAAACACCTGAAAAACCTTGGATTTCCGGTCGTTGATGCGCATTCCTTAGTCAAATACGATAACAAAGTCGGGATAGCAAAAGACTACATTCATCATGCTCTGGACTCCGAAGACGTTATCCATAACCGCAAACACATTCCAACCGATGTGGCTTTCAATAACAACGTTCTGAAGGACTGTGACGAGATCATATCCAGACTCAGAACCTATAACCTGCACATTGAAGACTTACAGTTCCTGATCGATGGGTATGGTCGGGTGCGAATCAATGACCCACGAGACGTAATCCGGTCTTCGCCAGAGAAGAACATCGCTAAAGTTCGAGAGTTGCGCGCCATTGCGTTGAACAACCTTCTGGACGACGACGATTAG</t>
  </si>
  <si>
    <t>MTKHLKNLGFPVVDAHSLVKYDNKVGIAKDYIHHALDSEDVIHNRKHIPTDVAFNNNVLKDCDEIISRLRTYNLHIEDLQFLIDGYGRVRINDPRDVIRSSPEKNIAKVRELRAIALNNLLDDDD</t>
  </si>
  <si>
    <t>MTSVSRTASLRNIQAIPGFEASSECKLIPSLGEKLGSGSQKDVYHSRQDPRHCVCLIRPGTTGTVPEREYALKELEATRYLKNLGFPVVDAHALVTYDGKVGISKDYVHNALDSGDIIHGRTCMPRDLAFNKNVLSDCDEIIFKLRTHNLHIEDLQFIIDEHGRVRINDPRGVVRSFPEKSIDKVKDLRTIALENTLDDADSD</t>
  </si>
  <si>
    <t>MLNKLENLVQKLKDPDCELEGSLLELLSLVIVKDDDWPKNAFLVWKHYPDTTPCAVFRPDEEKSRGNYDTLSEEQKFQCIEVCRDGKETYTVSQREKKWESSGEDAFFRVMLAVKADAPTDTISPKQATEFKEQLYKNLLNQYDSISTSIQPGASPLMSLDHVNPARAPLQVNNPPIQLKCNPRWANPETRPACKYSPVKVSESTSKETMDSMQAVLDNRINECRKLAMDRAIPGDGSWFSFIRGPQLHEPHLNKATVPAFVISGGSAHKLAAELTKDYSLAWHPKNMRGARGRRAEPIYLLVHKMDYPTYASTMKEVIEHYPNLHLIGWDGGGLTGFGAARAAALAFADTLPYRPERIMMIDQDVVKTEQTRHTNPIIKNKVESLHQTIEQPIVGYGVGYPTRQATPSPFSKTPTPRPSDLDGPAEQFVSIRAPFLREGDGIYPPYMVAGGEDMLMSKQLKLSNDHRNVALQQEMIIKKELEGPADRPNPYWDKGRINTLKALFDAEKNIMIEFEGQHINLDTLLRKFEANGWISSHPSDESYNVAACIVERIILRLSNDLARKNIQHPSVSSSSNSLKTGESRPVS</t>
  </si>
  <si>
    <t>ATGCTGATTCGAAGTCATTCTCTGCCAGCGCTTAATCTTGTCGATACGGCAATGACTGTATCAGGCGTAGAGCACCCTTCTGAAACAAGACGATTACCCGACAATTCCATATTTAAATACACCCCTTCGAGGGTGATGTTAAATAAGCTAGAAAACCTGGTTCAAAAGCTAAAAGACCCAGACTGCGAACTGGAAGGCAGCCTTCTTGAGCTCCTCAGTTTGGTAATTGTTAAAGATGACGACTGGCCCAAAAACGCTTTTCTGGTGTGGAAGCATTATCCTGATACCACGCCGTGTGCGGTCTTCAGACCCGACGAGGAAAAAAGCCGGGGAAACTACGATACGCTATCAGAAGAGCAAAAATTTCAGTGCATTGAGGTGTGCCGTGACGGCAAAGAGACATACACAGTAAGTCAAAGGGAAAAAAAATGGGAGAGCTCGGGAGAAGACGCTTTCTTTAGAGTTATGCTTGCTGTCAAGGCGGATGCACCGACAGATACCATAAGCCCTAAGCAAGCTACGGAATTTAAGGAGCAGCTGTACAAAAACTTACTTAATCAGTACGACTCTATAAGTACATCTATTCAACCTGGCGCTTCACCTCTTATGTCACTCGATCACGTCAACCCTGCAAGGGCCCCGCTACAGGTAAATAACCCTCCCATTCAACTGAAGTGCAACCCCAGATGGGCCAATCCTGAAACAAGGCCAGCGTGTAAGTATTCACCTGTCAAAGTCTCTGAATCAACGAGCAAGGAGACCATGGACAGTATGCAGGCCGTGCTTGACAATCGGATAAACGAATGCAGGAAACTGGCCATGGACCGAGCCATTCCGGGAGACGGCAGTTGGTTCTCGTTTATAAGAGGGCCTCAACTGCACGAGCCACATCTTAATAAAGCTACTGTTCCTGCTTTTGTTATAAGCGGCGGCAGCGCGCATAAGCTGGCGGCAGAGCTTACCAAAGACTATAGCTTGGCATGGCATCCCAAAAACATGCGTGGGGCGCGTGGGCGGCGGGCGGAACCTATCTATCTTCTTGTTCATAAAATGGATTACCCGACCTACGCTTCCACGATGAAAGAGGTGATCGAACACTATCCGAATCTGCATCTTATTGGCTGGGATGGTGGAGGTTTGACAGGTTTTGGTGCCGCTCGAGCAGCGGCCTTGGCCTTTGCCGATACGCTGCCCTACCGCCCTGAGCGGATAATGATGATCGACCAGGATGTCGTGAAGACAGAACAGACCAGGCACACGAATCCAATCATTAAAAACAAGGTGGAAAGTCTGCACCAAACGATAGAGCAGCCTATCGTGGGCTACGGTGTCGGCTACCCGACGCGACAAGCAACGCCTTCACCCTTCAGCAAGACACCCACGCCCAGACCTTCGGATCTGGATGGCCCAGCTGAGCAGTTTGTGTCCATTCGCGCCCCCTTCCTCCGAGAAGGAGATGGCATCTACCCCCCTTACATGGTGGCCGGCGGAGAAGACATGCTAATGAGTAAGCAATTGAAGTTGAGTAACGATCACCGTAACGTAGCTTTGCAGCAAGAAATGATTATTAAAAAGGAACTAGAAGGGCCTGCAGACAGGCCGAACCCTTACTGGGATAAGGGTCGAATCAATACTCTAAAAGCACTCTTCGATGCTGAAAAAAATATAATGATTGAATTTGAAGGTCAACACATCAACCTTGACACCCTCTTGAGGAAATTTGAAGCCAATGGCTGGATCTCTTCACATCCAAGTGACGAATCCTATAATGTGGCAGCCTGTATCGTCGAGCGAATCATCTTGCGTTTAAGCAATGATTTGGCTCGTAAAAATATTCAACACCCATCAGTATCTTCTTCCTCCAACTCACTCAAGACGGGTGAATCGCGTCCTGTATCGTGA</t>
  </si>
  <si>
    <t>MLIRSHSLPALNLVDTAMTVSGVEHPSETRRLPDNSIFKYTPSRVMLNKLENLVQKLKDPDCELEGSLLELLSLVIVKDDDWPKNAFLVWKHYPDTTPCAVFRPDEEKSRGNYDTLSEEQKFQCIEVCRDGKETYTVSQREKKWESSGEDAFFRVMLAVKADAPTDTISPKQATEFKEQLYKNLLNQYDSISTSIQPGASPLMSLDHVNPARAPLQVNNPPIQLKCNPRWANPETRPACKYSPVKVSESTSKETMDSMQAVLDNRINECRKLAMDRAIPGDGSWFSFIRGPQLHEPHLNKATVPAFVISGGSAHKLAAELTKDYSLAWHPKNMRGARGRRAEPIYLLVHKMDYPTYASTMKEVIEHYPNLHLIGWDGGGLTGFGAARAAALAFADTLPYRPERIMMIDQDVVKTEQTRHTNPIIKNKVESLHQTIEQPIVGYGVGYPTRQATPSPFSKTPTPRPSDLDGPAEQFVSIRAPFLREGDGIYPPYMVAGGEDMLMSKQLKLSNDHRNVALQQEMIIKKELEGPADRPNPYWDKGRINTLKALFDAEKNIMIEFEGQHINLDTLLRKFEANGWISSHPSDESYNVAACIVERIILRLSNDLARKNIQHPSVSSSSNSLKTGESRPVS</t>
  </si>
  <si>
    <t>MRIGSHNVFIPSKEPDHSTSTRAAAASSSTNSVQNSSSPSPSDLAAQETRSVQGVAAIANDKLKKTDLSPGDILILLDQPDNTCFTHKIIKTGQLLPSLSALRTNKGDPALVHSVIWSKTQKNPDKLEANGKGEPEIVQMRGGNQQSSLSGPVQKGLYKVYSPKDKNLGDWAAQIGQMWSADKKVPYSKIKCVLSVVRNSGFKSGGKAASEKYGAQAFENSPRIRGVFALTLYLRRIKLLPRKSESLSAAL</t>
  </si>
  <si>
    <t>MVQPHRATNANAAIASSSTSPPPIDVRSQSPNTSAQEVNAVQGVTAVFNGKLKKSDLSPGDVLILIDQPDNTCLTHKIIKTGQLLPSMSPLRNNKGDPALVHAVMWSKTQNNPDKLEPNGAGDPEVVQMRGGKQQSSLSGPVQQGLYKVYSPKDKNLGDWAAQIGQMWSADKKIPYSKLKCVLSVVRNSGFKNGGKAASEKYGAEAFENSPRIRGAFCSHFVLAAYQAAAKQIGTPFKGALKVDAEATSVRTLEHYLKKDSEGFDFKGYLKIEPEDVIYKE</t>
  </si>
  <si>
    <t>ATGCGTGTTGGTAGCCCAAATACTCCCATTCCAAGCCATATGGTACAGCCTCATCGTGCAACCAACGCTAATGCGGCGATAGCATCATCATCAACCTCGCCGCCCCCCATCGACGTCCGATCTCAGTCGCCGAATACGAGTGCACAAGAGGTAAATGCCGTACAAGGTGTTACCGCCGTATTCAACGGAAAACTTAAAAAATCAGATCTTTCGCCAGGCGATGTTTTGATACTAATTGACCAACCTGACAATACCTGCTTAACCCACAAAATCATAAAGACTGGTCAGCTGCTACCATCTATGTCTCCACTACGCAACAACAAAGGAGACCCAGCACTGGTGCATGCTGTGATGTGGTCAAAAACACAGAATAATCCAGACAAACTAGAACCTAATGGTGCTGGGGATCCAGAGGTTGTTCAGATGCGAGGCGGCAAGCAGCAATCGTCCTTATCGGGTCCGGTTCAGCAGGGACTTTATAAGGTCTACTCTCCAAAAGACAAAAACCTTGGCGATTGGGCGGCTCAGATCGGCCAGATGTGGAGTGCAGACAAAAAAATCCCATACTCAAAACTAAAATGTGTACTGAGCGTTGTTCGTAATTCAGGCTTCAAAAACGGCGGTAAGGCCGCCAGCGAGAAATACGGTGCTGAAGCTTTTGAAAACTCACCCCGTATACGTGGGGCATTTTGTTCTCACTTTGTACTTGCAGCCTATCAAGCTGCCGCTAAACAAATAGGTACTCCATTTAAAGGAGCACTTAAAGTTGATGCAGAAGCGACCTCTGTTCGAACGTTAGAACATTACTTAAAAAAAGACAGTGAAGGCTTCGACTTTAAAGGTTATTTAAAAATAGAACCTGAGGACGTAATCTACAAAGAGTAG</t>
  </si>
  <si>
    <t>MRVGSPNTPIPSHMVQPHRATNANAAIASSSTSPPPIDVRSQSPNTSAQEVNAVQGVTAVFNGKLKKSDLSPGDVLILIDQPDNTCLTHKIIKTGQLLPSMSPLRNNKGDPALVHAVMWSKTQNNPDKLEPNGAGDPEVVQMRGGKQQSSLSGPVQQGLYKVYSPKDKNLGDWAAQIGQMWSADKKIPYSKLKCVLSVVRNSGFKNGGKAASEKYGAEAFENSPRIRGAFCSHFVLAAYQAAAKQIGTPFKGALKVDAEATSVRTLEHYLKKDSEGFDFKGYLKIEPEDVIYKE</t>
  </si>
  <si>
    <t>MRIGSHNVFIPSKEPDHSTSTRAAAASSSTNSVQNSSSPSPADLAAQETRPVQGVAAIANDKLKKTDLSPGDILILLDQPDNTCFTHKIIKTGQLLPSLSALRTNKGDPALVHSVIWSKTQKNPDKLEANGKGEPEIVQMRGGNQQSSLSGPVQKGLYKVYSPKDKNLGDWAAQIGQMWSADKKVPYSKLKCVLSVVRNSGFKSGGKAASEKYGAQAFENSPRIRGAFCSHFVLAAYQAAAKKIGIPISGALKVDAEATSVRTLEHYLKKDDQGFDFKGYLKIEPEDVLYQE</t>
  </si>
  <si>
    <t>MMMRIQGGTPFSIQQNTMSEHNPAQEQGRFSFGEERVSISSPVGSQASVSTEPAENARVMSVMLSPQRPNVKKADLIPGDILLLIDEPHDTEKLHKIIIAGQKLEGLSMLRNNLGKASAVHAILWTRNPQNPVSTERGGKGESEVVEMRGGGIMDTALRKGLYQVYRPKDKNIGDWAAQSAMSWASERKIPYNAIKSAKSVTRFSNFGPLAIASAKKYGKDAFESNPKWGEDGAFCSHLVLAAYQAAAQNVGTPLSGALKVDAKGCSVRTLSHFLKKDTTQFEFTGHLRIKPDEVLFPED</t>
  </si>
  <si>
    <t>ATGAGAATACAAGGTGGTACGCCTTTTAGCATTCAACAGAACACAATGTCTGAGCATAACCCAGCTCAAGAGCAAGGGAGGTTTTCTTTCGGCGAGGAAAGGGTTTCAATCAGCTCGCCTGTCGGCTCCCAAGCATCAGTGTCAACGGAACCCGCTGAAAACGCACGAGTTATGAGCGTCATGCTGAGCCCACAAAGGCCAAATGTAAAGAAAGCCGATCTTATTCCAGGCGATATTTTGCTTCTGATCGATGAGCCACATGATACCGAGAAGCTGCATAAAATTATTATTGCAGGCCAAAAACTTGAAGGTCTGTCTATGCTGAGGAATAATCTAGGTAAAGCCAGTGCGGTTCACGCAATATTGTGGACTCGAAATCCCCAAAATCCAGTTTCAACCGAGCGTGGTGGGAAGGGGGAGAGTGAAGTTGTTGAAATGCGCGGCGGCGGTATAATGGACACCGCCTTGCGCAAGGGCCTTTATCAGGTTTACCGGCCTAAAGACAAAAATATAGGTGACTGGGCAGCGCAGTCAGCCATGTCATGGGCAAGCGAACGAAAAATACCTTACAATGCAATTAAGTCCGCTAAGTCTGTCACTCGCTTCTCAAATTTTGGCCCATTAGCCATAGCCTCTGCAAAAAAATATGGGAAAGACGCGTTCGAATCCAATCCAAAGTGGGGGGAAGACGGCGCGTTCTGTTCTCATCTTGTACTTGCTGCTTATCAGGCAGCGGCCCAAAACGTGGGAACTCCTTTGAGTGGGGCATTAAAAGTGGATGCGAAAGGATGTTCTGTTCGAACGCTTAGTCACTTTCTAAAAAAAGACACGACCCAGTTCGAGTTCACTGGTCACTTACGTATAAAACCAGACGAAGTTCTTTTTCCTGAGGATTAA</t>
  </si>
  <si>
    <t>MRIQGGTPFSIQQNTMSEHNPAQEQGRFSFGEERVSISSPVGSQASVSTEPAENARVMSVMLSPQRPNVKKADLIPGDILLLIDEPHDTEKLHKIIIAGQKLEGLSMLRNNLGKASAVHAILWTRNPQNPVSTERGGKGESEVVEMRGGGIMDTALRKGLYQVYRPKDKNIGDWAAQSAMSWASERKIPYNAIKSAKSVTRFSNFGPLAIASAKKYGKDAFESNPKWGEDGAFCSHLVLAAYQAAAQNVGTPLSGALKVDAKGCSVRTLSHFLKKDTTQFEFTGHLRIKPDEVLFPED</t>
  </si>
  <si>
    <t>MMMRIQGGTSFSIQQNTTFEHNPAQEQGRASFGEERVSISSPVGSQASVSTEPAENARVMSVVLSPQRPNVKKTDLIPGDILLLIDEPHDTEKLHKIIIAGQKLEGLSMRRNNIGKASAVHAILWTRNPQNPVSTERGGKGESEVVEMRGGGIMDTALRKGLYQVYRPKDKNIGDWAAQSAMSWASERKIPYNAIKSAKSVTRFSNFGPLAIASAKKYSQDAFESNPKWGKDGAFCSHLVLAAYQAAAQNVGTPLSGALKVDAKGCSVRTLSHFLQKDTTQFEFTGHLRIKPDEVLFPED</t>
  </si>
  <si>
    <t>VFRINTGSSSYNVQSSASAEGAEGVKSYGLHDNLNVRANTTKVTDYVGTKAANQIPCLLSNATFQGDVISVANSMAVLAAMGQGHGNVIVAGLDKAHLAGVQSVLAIAQSSGSQEAWLREVKRQHKSGYADHLELLIQRNQEHLSFDSLKQRLHRGGVSIVLADMASDSATELARLAPHGVSGMYVSNIEMYLGGFLDKANTSINERQQALNTFKNNIVSLMGVEAFLIRGESVGMQVHNDKIAAIRDWIPQVR</t>
  </si>
  <si>
    <t>MFRINTGSSSYNVQSSASAEGAEGVKSYGLHDNLNVRANTTKVTDYVGTKAANQIPCLLSNATFQGDVISVANSMAVLAAMGQGHGNVIVAGLDKAHLAGVQSVLAIAQSSGSQEAWLREVKRQHKSGYADHLELLIQRNQEHLSFDSLKQRLHRGGVSIVLADMASDSATELARLAPHGVSGMYVSNIEMYLGGFLDKANTSINERQQALNTFKNNIVSLMGVEAFLIRGESVGMQVHNDKIAAIRDWIPQVR</t>
  </si>
  <si>
    <t>MLNRISSSSPTSYVSSGSSSAGINPSINVRPPRGGPVDTLVGAASDNNLVYIGDEHGKLFIPKLITESAAKLKNAGVDHLAVEFVKHSDGAAFREALSDGKSAVKHFLEASWGRHGDAWLDKVSEALCSAHRAGIYVSGIDRKMAIDQPKTPMQKILYMKKRLALNVAWDAAATREASAVCANKSIVWGGAGHFSNSKTDGPKDMRPGLVISFDLTGRGSSRINDADEHSHIVIAGEDN</t>
  </si>
  <si>
    <t>MTQTPPLNFNLSTLTPVPVTPVDTWPGASASLKRLDELRTLLARELDALPRPGEALLSALEGTDVSERELEIFSLLQQIDDYWSAPGETGESRRDRLVAALQRALHDEARVRIHERDLDSGYLACLPESPDQAQDSALACSTVRVQLHDDEQIEMAGVLVISEGQGRTLLMLPGLGITGFATQAMMITSLAQWLNTPGLRDALLSNAERQHQDRLAEILQDADLYLEPFTAADVHLQPVTTAPFIHAFDRLLNKQRNDIRYACEQPGMADRLKRQSLIQQAIDMPGLLGPAAMLELRELTNRQRQYQRDLPEWMKIASAADLQTYALHLQHYDAAHAAMLSVLGSAASPERFADMQLRTRLANDLGHDLDPRALIIDTRRTLPSTSETYRVTLPLTELALYGLHPGDETAGSDFLEQTLITLDGQPLDAAYSALSPAYLARVIDELDLRAVFGTFQRDAYQQEHNQQMLRALARTRLTTLGWAAKMQGHIQPDDFAIVAALTNKAADAPDPTLRVQQIKLNDRNVMARLLVFRKQDAQVRAQRLVMVAVEAPGQQYFKAFDTETHLLHELIGWTASPVMTAWLLDQVEVAARPELAAQLAALREKPQPAKNFLQFIDHPDCETALRSFTDEQTRVLLSEQARHTPDWYLRASRAQRRELMALEHAIDGALGNYKAQPHTGVQSFKDYLHQRASQQIGKLLGVPAGTVDPDLVVITSERETLTYTDMLLKGYDDSIDPLRTSAATDATFSGPPGIDLSALSPAAVAGSVRGQWLADEYIALIRNTLLNSENDGYAYRRQCSVMITQLQMKAAALRSLLKGHVEAAQYVWLKQSLDNAHLSDLASREQYPLYPLQVHVDKPLIASGLTDVDQLVIPSPLLTHIETVQGCLIILPTQIRHAALLYTPQAPDGIEFRLFSDFVNSLNSEGMIDYYKDRCRIKARRTLSFFLRDMQRGNANKPPVIPRAFISDFADTCFNRPLERRLRDVEETTTGRHDMLAKLIWVSVEIIATALTLPFPPASFAVGSLISLHDSSQALAALSAGDRERATSYMLSALLNGLGAGSDLLVGLKGLGVLHQLENSQHSTPVLRSLQRQPSLPRYEDLYPVELQEQVFLLGKPNVHGHAAVFQASHVASAPPLATGQFAARETGGAWQPLFPLPPAAKRVPSGLRIDLAVDISLDNVPRIADGHAKGVQAINGKHYIQLSDRAFEVQYDAHLRYWQIIDPANPFAFFGKQPVRLNDQDQWLLVERQRLRGGGLDAPGTYRPLPEEASASSLNTLGDYEMPGDMRAHLDIVINKEVFDPTGAGLEVYFETYFTEVRQTFTARREKLYQDALAFFAGFTPLPRPNLPAYGLPGSVDTLIKHIFSHSNGLVFSEAPKSVASKRLLLLNMPLLAEQRVEVLYIEHLLTDKHLRKLARYRQLGKKSRSGSRELKYYLQETNRGALNNASSEYDYYHLIKTAHRYGIEVRPFSSSISYPFIGHTVLAAADDPTSAMKMSNFFGHNVMNQDIEPASARRWVALLDQKLATTHDQVPGIAEMQGAVSVHVQDIPAGRPTRIRQGASGAPENTPTHCDFTIAFADPALPAGPLPPATALDNLLIRELGDPAAITEGERWAGEYGFVLDENDTWLRVEPDDWSADRAMTAIQQSLTDATYEMPLDTRTTLHRLANFEKKGLDMEYFFDDIELDTVRNTFDLRRKNLQQDAARISATQLPPRPTLPAIEPQTSTAGLLETLYRHTEGLVIGESHSSIASKKLIIDNLPLLSQQNVKTLYMEHLLSDLHQADLDRFLETGQMSKTLLHDLKTLDRGHHTDPDGVYTFERLIIRARQQGLEIRAIDCASSYHLKGLAEEEPLTRQQMMNYFASRTIRRHQDVMGSHKWIALVGNSHSNTYQGVVPGIAELEGGIGLRVVDVAPGHSKGITLDPGELVSGRIATKKVYIKADYRVEMEVLRAQSARLPSTEKRLSRPGMFLLQEGEGDLQTIVHRARDTWIHHTPVLRNAEGKLYIERLRWPSIHLKPFDDIDALVAALEAMNLKRAT</t>
  </si>
  <si>
    <t>MTQTSPSLNFNLSTPSPVPMTPSDTWPGASAALKRLDELRTLLASELDELPRAGEALLSALDGADVSERELEIFSLLQQIDDYWTDPGETAESRRDRLVPALQRAMLDEARVRIHERDLDSGYLVCLPDSPEQAQGPAPTYSTVRVQLHDEEQIEMAGVLVISQDQGRTLLMLPGLGITGFATPGMLVATLAQWLNTPTLRDALLSNVQRQHQDRLAEIVQDADLYLEPFTAADVQLQPVTAAPFIHAFDRLLNKQRNDIRYACEQPGVADRFKRQSLIQQAIDMPGLLGPGAMLELRELTNRQRQYQRNLPEWMKIASAADLQTYARHLQRYDAAHAAMLSVLGGAASPEQFAEMQLRTRLANDLGHDLDPRALIIDTRRRLPATSETYRVTLPLTELALYGLHPGDEAAGSDFLDQTLITLDGKPLDAAYSALNPAYLAAVIDQLDLRAVFGKFQREACQQQHNQQMLRALARTRLTTLGWAAKMQGHIQPDDFAIVAALTGTAASAPDPTVRVQQIKLNDRNVMARLLVFRKQDAQGRTQRLIMFASEAPGQHYFKAFDTDTQLLHEVVSWTASPAMTAWLLDQVEVAARPELEAQLTALREKPQPAKNFLQFIDHPDCETALHSFTDEQTRVLLSEQARHTPDWYLRASRAQRRELLALEHAIGGALGNYQAQPHTRVQSFQDYVHQRASQQISKLLGVPAGTVDPDLIVITSERETLTYTTMLLQGYNDSIDPLRTSAATDATFSGPPGIGLSALSPAAVAGSVRGQWLADEYIALIRNTLLNSKNDGYAYRRQCSVMITQLQMKAAALRSLLKGHVEPAQYVWLKQSLDNAHLSDSASRERFPLYPLQIHVDKPLIASGLTDVNQLVIPSPLLTHIETVQGCLIILPTQIRHAALLYTPQAPDGLEFRLFSDFVSSLNSEGMIDYYKDRCRIKARRTLSFFLRDMQKGNANKPPVIPRAFISDVADTCFNRPLERRLRDVEETTTGRHDMLAKLIWVSVEIIATALTLPFPPASFAVGSLLSLHDSGQALAALSAGDRERATNYMLSALFNGLGAGSDLLLGLKGLGVLHQLENGQHSTPVLRSFQRQPSLPRYEDLYPVALQEQVFLLGKPNVHGHAAVFQAPHVASAPPLATGQFAAREVGGTWQPLLPLPPAAQRAPSALRIDLAVDISLDNVPRIADGHAKGVHAINGKHYIQLSDRAFEVQYDAHWRCWQIIDPANPFAFFGKQPVRLNDQGQWLLVERQRLRGGGLDTPGTYRPLPEEASASSSSLNTLSDYEMPSGMRAHLDIVINKEVFDPTGAGLEVYFETYFTEVRQTFTTRRENLYQDAQAFFARFTLPPRPTLPAYSLPGSVDTLIEHIFSHTNGLVFSEAPKSVASKRLLLLNMPVLAEQRVEVLYIEHLLIDKHLRKLARYRQLGKKSRSGSHELKYYLQETNRGALNNASSEFDYYHLIKTAHRYGIEVRPFSSSISYPFLGHPVLAAADDPTATMKMSNFFGHKLISHDIEPASAKRWVALLDQKLATTHDQVPGIAEMQGAVSVHIQDISAGRPTRIRQGAGGAHEHTPTHHDFSIAFADPTLPAKPLPPATALDNLLIRELGDPAAIAEGERWAGEYGFVLDENDTWLRVEPDDWNVDRPITAIQQSLTDATYEMPLETRTTLHSLANFEKKGLDMEYFFEDIELDTVRNTFDRLRRNLQQDAARISAAQLPPRPTLPAVEPQTSTAGLLETLYRHTEGLVIGESHASLASKKLIIDNLPLLSQQNVKTLYMEHLLSDLHQADLDRFLETGQMSKTLLHDLKTLDRGHHTDPDGVYTFERLIIKARQQGLEIRAIDCAGSYHLKGIAEDESLIRQQMMNYFASRTIRRHQEVMGSHKWIALVGNSHSNTYQGVVPGMAELQGGIGLRVVDVAPGHSRGVTLDPGELVPGGIADDKVYIKADYRVEMEVLRPQPVKLPSIENRLSRPGMFLVQEGEGDLPTIIHRARDTWVHHTPVLRNDEGKLYIERLRWPRIHLKPFDDIDALVAALEAMNLKRIT</t>
  </si>
  <si>
    <t>ATGACGCCCAGCGATACCTGGCCTGGCGCGTCCGCAGCGCTGAAAAGGCTCGACGAACTGCGCACCCTGCTGGCCAGCGAACTGGACGAGCTGCCCCGGGCTGGCGAGGCCTTGTTGAGCGCCCTCGACGGCGCTGACGTGTCCGAGCGCGAACTGGAAATTTTCAGTCTGTTGCAGCAGATCGACGACTACTGGACGGACCCGGGCGAAACCGCTGAAAGCCGCCGCGACCGCCTCGTACCGGCCTTGCAACGGGCCATGCTTGACGAAGCCCGCGTCAGGATTCACGAGCGCGACCTCGACAGTGGCTACCTGGTCTGTCTGCCCGACTCGCCCGAGCAGGCCCAAGGCCCGGCGCCCACCTACTCGACGGTGCGGGTGCAGCTGCATGATGAGGAACAGATTGAAATGGCCGGCGTGCTGGTGATTTCCCAGGATCAGGGGCGCACGTTATTGATGCTGCCAGGGCTCGGCATCACCGGTTTTGCCACGCCGGGCATGCTGGTCGCAACCCTTGCGCAGTGGCTCAACACGCCAACGTTGCGCGATGCGCTGCTCAGCAACGTGCAACGACAGCATCAGGACCGGCTGGCCGAGATAGTTCAGGACGCCGACCTGTACCTGGAGCCGTTCACGGCTGCCGATGTGCAACTGCAGCCCGTTACCGCGGCACCGTTCATTCACGCGTTCGACCGGTTGCTGAACAAGCAGCGCAACGACATCCGTTATGCCTGTGAACAACCCGGCGTAGCGGATCGGTTCAAGCGTCAGTCGCTGATCCAGCAGGCCATCGACATGCCTGGCCTGTTAGGCCCCGGCGCCATGCTCGAGCTGCGGGAACTGACCAACAGGCAACGTCAGTACCAGCGCAACTTGCCCGAGTGGATGAAGATCGCCAGTGCGGCGGATCTGCAAACCTATGCCCGGCACCTGCAACGCTACGACGCGGCGCATGCTGCGATGCTGAGCGTACTGGGCGGCGCAGCTTCCCCGGAGCAGTTTGCCGAAATGCAGTTGCGCACGCGCCTGGCCAATGACCTGGGCCATGATCTGGATCCGCGGGCCTTGATCATCGACACCCGTCGCAGGCTGCCAGCGACGAGCGAGACCTACCGCGTGACGCTGCCACTGACCGAACTGGCGCTCTATGGTCTGCATCCGGGCGACGAGGCAGCAGGCTCGGACTTCCTCGACCAGACGCTCATCACCCTCGATGGCAAGCCGCTGGACGCCGCCTACTCGGCCTTGAACCCGGCCTACCTTGCCGCAGTGATTGACCAACTCGACCTGCGCGCGGTGTTTGGCAAGTTTCAACGCGAGGCCTGTCAGCAGCAACACAACCAGCAGATGCTGCGCGCACTGGCGCGGACCCGACTGACCACGCTGGGCTGGGCGGCGAAGATGCAGGGGCATATCCAGCCCGATGATTTTGCGATTGTCGCAGCGCTGACCGGCACGGCGGCGAGTGCGCCTGATCCCACGGTGCGCGTGCAGCAGATCAAACTGAACGACCGCAACGTAATGGCCAGATTGCTGGTGTTTCGCAAGCAGGACGCTCAAGGCCGGACACAGCGGCTGATCATGTTCGCCAGCGAGGCGCCTGGGCAGCACTATTTCAAGGCCTTCGACACCGACACCCAACTGCTGCACGAGGTGGTTAGCTGGACAGCATCGCCGGCAATGACGGCCTGGCTGCTCGATCAGGTAGAGGTCGCTGCCCGTCCGGAACTAGAAGCGCAACTCACGGCCCTTCGCGAGAAACCCCAGCCTGCAAAGAACTTTCTGCAATTCATCGATCACCCCGATTGCGAGACGGCGTTGCACAGTTTTACCGACGAGCAGACCCGCGTATTGCTCTCAGAGCAGGCCCGCCATACCCCGGACTGGTACCTGCGCGCCAGCCGTGCCCAGCGCCGGGAACTACTGGCCCTTGAACACGCCATCGGTGGCGCGCTCGGCAACTATCAGGCCCAGCCGCACACCAGGGTTCAGTCGTTCCAGGACTACGTACACCAGCGTGCCAGCCAGCAGATCAGCAAACTGCTGGGCGTCCCGGCAGGCACGGTAGACCCTGACCTGATCGTGATCACCAGCGAGCGCGAAACGCTGACCTACACCACCATGCTGCTCCAGGGCTACAACGACAGCATTGACCCCTTGCGCACGTCAGCAGCCACCGACGCCACGTTCAGTGGCCCGCCGGGTATCGGCCTGAGCGCGCTGTCACCCGCGGCTGTCGCAGGCTCGGTGCGTGGCCAGTGGCTGGCGGACGAGTACATTGCGCTGATCAGAAACACCCTGCTGAACAGCAAAAACGATGGCTATGCCTACCGTCGCCAGTGCAGCGTGATGATCACCCAATTGCAGATGAAGGCGGCTGCACTGCGCAGCCTGCTGAAAGGTCATGTCGAGCCCGCGCAGTATGTCTGGCTCAAGCAATCACTGGATAACGCGCACCTGAGCGACTCGGCCTCACGCGAGCGTTTCCCCCTTTACCCCCTGCAAATACATGTGGATAAACCGCTGATCGCCTCGGGACTGACCGATGTCAATCAACTGGTTATCCCCAGCCCGCTGCTGACCCACATCGAAACCGTTCAGGGCTGCCTGATCATTTTGCCGACGCAGATCCGGCACGCCGCGCTGCTCTATACGCCGCAGGCACCTGACGGTCTCGAATTCCGACTGTTCAGCGATTTCGTGAGCTCGCTGAACAGCGAAGGGATGATCGATTACTACAAGGATCGCTGCCGCATCAAGGCACGCCGGACGTTGTCGTTCTTCCTGCGGGACATGCAGAAGGGCAATGCCAACAAGCCTCCGGTCATCCCCAGGGCATTCATTTCAGACGTCGCCGATACCTGCTTCAACCGGCCACTGGAGCGCAGGTTGCGTGATGTGGAAGAAACCACCACCGGCCGCCACGACATGCTGGCCAAGCTGATCTGGGTCAGTGTCGAAATCATTGCCACGGCCCTGACCCTGCCCTTCCCGCCGGCAAGCTTTGCGGTGGGCAGTCTGCTTTCATTGCATGACAGCGGGCAGGCACTGGCCGCGCTGAGTGCAGGCGACCGGGAGCGCGCTACGAACTACATGCTGTCGGCACTGTTCAACGGCCTCGGTGCAGGCAGCGATTTGCTGCTGGGCCTGAAAGGACTGGGCGTTTTGCACCAGCTTGAGAACGGCCAGCATTCGACCCCGGTGTTGCGCTCGTTCCAGCGCCAGCCTTCCCTGCCGCGTTACGAGGATCTGTACCCGGTAGCGCTGCAAGAGCAGGTATTTCTGCTCGGCAAGCCCAACGTCCACGGGCATGCGGCGGTGTTCCAGGCGCCCCATGTCGCTTCGGCACCACCGCTGGCAACCGGTCAGTTCGCGGCGCGCGAGGTCGGTGGCACCTGGCAGCCGCTTCTTCCGCTGCCCCCGGCAGCGCAGCGCGCGCCGTCAGCTTTACGCATTGACCTGGCGGTCGACATTTCGCTGGATAACGTGCCGCGTATCGCCGATGGTCACGCGAAAGGCGTGCATGCGATCAATGGAAAACACTATATCCAGCTGTCAGACCGGGCCTTCGAGGTTCAGTACGACGCACACTGGCGCTGCTGGCAGATCATCGACCCGGCCAATCCGTTCGCCTTCTTCGGCAAACAGCCGGTTCGCCTGAATGATCAGGGCCAGTGGCTGCTCGTCGAACGGCAACGCCTGCGCGGTGGCGGGCTGGACACGCCGGGCACTTATCGACCGCTACCTGAGGAAGCCAGCGCAAGCTCAAGCTCGCTGAACACCTTGAGCGACTATGAGATGCCGAGCGGCATGCGCGCGCACCTGGACATTGTCATCAACAAGGAAGTCTTCGACCCGACCGGCGCAGGCCTTGAAGTCTATTTCGAAACGTATTTCACCGAGGTGCGCCAGACCTTCACGACGCGTCGGGAAAATCTCTATCAGGACGCCCAGGCCTTTTTTGCCCGATTCACGCTTCCACCCAGGCCGACCCTGCCCGCCTACAGCCTGCCCGGCAGCGTCGACACACTGATCGAGCACATCTTCAGCCACACTAACGGGCTGGTGTTCAGCGAGGCCCCGAAGTCGGTGGCCAGCAAGCGTCTGCTGCTGCTCAACATGCCCGTGCTCGCAGAGCAGCGTGTCGAGGTGCTGTACATCGAGCACCTGCTGATCGACAAACACCTGCGCAAGCTGGCCCGTTATCGCCAACTGGGCAAAAAGAGTCGCTCCGGCTCTCATGAACTCAAGTATTACCTGCAAGAGACCAATCGCGGCGCCCTGAACAACGCCAGCAGCGAATTCGATTACTACCACCTGATCAAAACAGCCCACCGTTACGGGATCGAGGTACGCCCGTTCAGTTCGTCGATCAGCTATCCGTTCCTCGGCCATCCGGTGCTGGCGGCTGCCGATGACCCGACAGCGACCATGAAAATGAGCAATTTCTTCGGTCACAAGCTCATCAGCCACGATATCGAGCCGGCCTCTGCCAAGCGCTGGGTAGCGCTGCTCGACCAGAAGCTGGCCACGACCCACGATCAGGTGCCCGGCATCGCTGAAATGCAGGGGGCCGTCAGTGTGCATATCCAGGACATCTCCGCCGGCCGGCCAACCCGCATCAGGCAAGGCGCGGGTGGGGCGCATGAACACACGCCGACTCACCATGACTTCAGCATAGCGTTTGCCGATCCGACGCTCCCCGCCAAGCCACTGCCCCCTGCCACTGCGCTGGATAACCTGCTGATCCGCGAGCTGGGCGACCCGGCCGCGATTGCCGAGGGTGAGCGCTGGGCCGGCGAGTATGGGTTTGTCCTGGACGAAAACGATACCTGGCTGCGCGTGGAGCCCGATGACTGGAACGTTGACCGGCCGATAACGGCCATCCAGCAATCGCTGACCGATGCCACCTACGAAATGCCGCTGGAGACCCGAACAACGCTGCATAGCCTGGCGAACTTCGAAAAGAAAGGCCTCGATATGGAGTATTTTTTTGAAGACATCGAACTCGACACTGTGCGCAATACATTCGATCGGCTGCGCAGGAATCTGCAACAGGACGCCGCCCGGATCAGTGCCGCTCAACTGCCGCCTCGCCCGACATTGCCAGCCGTCGAACCGCAGACAAGCACTGCCGGGCTGCTTGAAACCCTGTATCGCCATACCGAAGGCCTGGTTATTGGCGAGTCGCACGCTTCGCTCGCCAGCAAAAAGCTGATCATCGACAACCTGCCGTTGCTGTCACAGCAGAACGTCAAAACGCTGTACATGGAGCACCTGCTGAGCGATCTGCATCAGGCGGACCTGGATCGTTTCCTCGAAACCGGGCAGATGAGCAAAACCCTGCTGCATGACCTGAAAACCCTGGACCGCGGGCATCACACAGACCCGGACGGGGTCTACACCTTCGAGCGGCTGATCATCAAGGCGCGGCAGCAGGGCCTGGAGATTCGTGCCATCGATTGCGCAGGCAGTTACCACCTCAAAGGCATCGCCGAGGATGAGTCCCTGATCCGCCAGCAAATGATGAATTACTTTGCCTCACGCACGATCCGCAGGCATCAGGAGGTGATGGGCTCGCACAAGTGGATCGCGCTGGTCGGCAACAGCCATTCCAACACCTACCAGGGCGTCGTGCCGGGAATGGCCGAACTGCAAGGCGGGATCGGCCTGCGGGTCGTCGATGTGGCACCGGGGCATTCGAGGGGAGTAACGCTGGATCCGGGGGAGCTCGTCCCGGGCGGCATAGCGGATGACAAGGTCTACATCAAAGCTGATTATCGGGTGGAGATGGAGGTGCTGCGTCCACAGCCGGTCAAGCTGCCGAGCATCGAAAACCGCCTTTCCAGGCCGGGAATGTTTCTGGTGCAGGAGGGTGAAGGCGACCTGCCAACCATCATTCATCGCGCACGCGACACCTGGGTTCACCACACACCGGTGCTGCGCAATGACGAGGGCAAGCTGTACATCGAGCGTCTGCGCTGGCCGCGCATCCACCTCAAACCCTTCGACGACATCGATGCACTGGTGGCAGCACTCGAAGCGATGAACCTCAAACGCATCACCTGA</t>
  </si>
  <si>
    <t>MTPSDTWPGASAALKRLDELRTLLASELDELPRAGEALLSALDGADVSERELEIFSLLQQIDDYWTDPGETAESRRDRLVPALQRAMLDEARVRIHERDLDSGYLVCLPDSPEQAQGPAPTYSTVRVQLHDEEQIEMAGVLVISQDQGRTLLMLPGLGITGFATPGMLVATLAQWLNTPTLRDALLSNVQRQHQDRLAEIVQDADLYLEPFTAADVQLQPVTAAPFIHAFDRLLNKQRNDIRYACEQPGVADRFKRQSLIQQAIDMPGLLGPGAMLELRELTNRQRQYQRNLPEWMKIASAADLQTYARHLQRYDAAHAAMLSVLGGAASPEQFAEMQLRTRLANDLGHDLDPRALIIDTRRRLPATSETYRVTLPLTELALYGLHPGDEAAGSDFLDQTLITLDGKPLDAAYSALNPAYLAAVIDQLDLRAVFGKFQREACQQQHNQQMLRALARTRLTTLGWAAKMQGHIQPDDFAIVAALTGTAASAPDPTVRVQQIKLNDRNVMARLLVFRKQDAQGRTQRLIMFASEAPGQHYFKAFDTDTQLLHEVVSWTASPAMTAWLLDQVEVAARPELEAQLTALREKPQPAKNFLQFIDHPDCETALHSFTDEQTRVLLSEQARHTPDWYLRASRAQRRELLALEHAIGGALGNYQAQPHTRVQSFQDYVHQRASQQISKLLGVPAGTVDPDLIVITSERETLTYTTMLLQGYNDSIDPLRTSAATDATFSGPPGIGLSALSPAAVAGSVRGQWLADEYIALIRNTLLNSKNDGYAYRRQCSVMITQLQMKAAALRSLLKGHVEPAQYVWLKQSLDNAHLSDSASRERFPLYPLQIHVDKPLIASGLTDVNQLVIPSPLLTHIETVQGCLIILPTQIRHAALLYTPQAPDGLEFRLFSDFVSSLNSEGMIDYYKDRCRIKARRTLSFFLRDMQKGNANKPPVIPRAFISDVADTCFNRPLERRLRDVEETTTGRHDMLAKLIWVSVEIIATALTLPFPPASFAVGSLLSLHDSGQALAALSAGDRERATNYMLSALFNGLGAGSDLLLGLKGLGVLHQLENGQHSTPVLRSFQRQPSLPRYEDLYPVALQEQVFLLGKPNVHGHAAVFQAPHVASAPPLATGQFAAREVGGTWQPLLPLPPAAQRAPSALRIDLAVDISLDNVPRIADGHAKGVHAINGKHYIQLSDRAFEVQYDAHWRCWQIIDPANPFAFFGKQPVRLNDQGQWLLVERQRLRGGGLDTPGTYRPLPEEASASSSSLNTLSDYEMPSGMRAHLDIVINKEVFDPTGAGLEVYFETYFTEVRQTFTTRRENLYQDAQAFFARFTLPPRPTLPAYSLPGSVDTLIEHIFSHTNGLVFSEAPKSVASKRLLLLNMPVLAEQRVEVLYIEHLLIDKHLRKLARYRQLGKKSRSGSHELKYYLQETNRGALNNASSEFDYYHLIKTAHRYGIEVRPFSSSISYPFLGHPVLAAADDPTATMKMSNFFGHKLISHDIEPASAKRWVALLDQKLATTHDQVPGIAEMQGAVSVHIQDISAGRPTRIRQGAGGAHEHTPTHHDFSIAFADPTLPAKPLPPATALDNLLIRELGDPAAIAEGERWAGEYGFVLDENDTWLRVEPDDWNVDRPITAIQQSLTDATYEMPLETRTTLHSLANFEKKGLDMEYFFEDIELDTVRNTFDRLRRNLQQDAARISAAQLPPRPTLPAVEPQTSTAGLLETLYRHTEGLVIGESHASLASKKLIIDNLPLLSQQNVKTLYMEHLLSDLHQADLDRFLETGQMSKTLLHDLKTLDRGHHTDPDGVYTFERLIIKARQQGLEIRAIDCAGSYHLKGIAEDESLIRQQMMNYFASRTIRRHQEVMGSHKWIALVGNSHSNTYQGVVPGMAELQGGIGLRVVDVAPGHSRGVTLDPGELVPGGIADDKVYIKADYRVEMEVLRPQPVKLPSIENRLSRPGMFLVQEGEGDLPTIIHRARDTWVHHTPVLRNDEGKLYIERLRWPRIHLKPFDDIDALVAALEAMNLKRIT</t>
  </si>
  <si>
    <t>GAAACCTTGGCCAGGAAGTAGTTACCCA</t>
  </si>
  <si>
    <t>GCGGCCGCAGTTACCTGGAGTAGTGTTGGCCCGCAGGTCGTGGACCAGCCCGAGAGAAACCTTGGCCAGGAAGTAGTTACCCAGGAAGGAACCAAGCCCCTGCCATGCGGCGATCAGGACGATCAGCAGCGGCACTGCCTGCAACAGTTGCAGCTCCCGCAGATACGGAACATTGGGGAACAGCACGGCTTCGGGATTGGTCAGGCCATCGACGAAGTATTTCAGAATGCCGGCAAGCATCGGCTGAGTCGAGGCGAAGATCACGAAACCAATGATGCTGAGCAGGAAGATGCCCACATACGGACGCACATAAGACAACAGACGGAAATAGATTTTCACGCTGGAAGTCGAGGACGATTCGGAGGTTGTCATGAGAATCCGTCGTATCAAAAAGAGGCCGAATTGTATCACAGCGGTTTTCGCGGCTGCCTGCTGCGGTAACATAGGCGGCCCGTCCATTCCCACGGGGCTCTGATCGCTGCCTGAAGCCTGAGAATCCGGCTTCTGTATGACCTCTAGTGGCCCTTGGGGCGTAAAAACCGGAGTATCGCAGCCGAGCGTGTCATAAGCCTCGACGCCCTCTTTGACCACCAGGATGTCTTCCATGATCAGGTACTCGAGGTCCGAGCCGAAGAACATGTTCAGCGCATCGGTCGGCGAACAGATCATCGGTTCGCCACGGCGGTTGAGCGAGGTGTTCAGTGACACACCGTTACCGGTCAGGTTCTCCAGCGCCTTCATCATGTCGTAATAGCGCGGGTTGTATTCGCGCTTGAGCACCTGAGCGCGGGAAGTACCGTCTTCATGGACGACTTCCGGAACGCGGGTCTTCCATTCTTCAGCCACTTCGAAGGTGAAGGTCATGAACGGTGCCGGATGGTCGATCTTGATCATCTGAGGCGCTACGGTGTCGAGCATCGAGGGGCAGAAAGGCCTCCAGCGCTCGCGGAACTTGATCTGATGGTTGATACGGTCGGCCACGCCGGTCACGCTCGGGCAACCGATGATCGAACGGCCGCCCAGGGCGCGCGGACCGAACTCCATGCGCCCCTGGAACCAGGCAACGGGGTTGCCCTTGACCATGATTTCGGCAATCCGCTCCGGCGTGTTGTCGATCTGACGCCAGACCGGCTTGCTCGGGTGGCGTGCACAGGCCGCGATTACGTCCTCGTTGCTGTACGACGGGCCGAGGTAAACGTGCTCCATCTTCTCTACCGGCACACCGCGAGCGTGGGACACATAGGCCGCAGCACCCACTGCCGTACCGGCGTCACCGGACGCAGGCTGCACGAACAGTTCCTTGACTTCCGGACGGGCGATGATGCGCTGGTTGAGCTTGACGTTCAGCGCACAGCCCCCGGCGAAGGCGATCTTGCCGGTTTCCTTGAGGATGTCACCCAGGTAGTGGTCCATCATCTGCAACGCGAGCTTTTCGAACAGCGCCTGCATGCTCGCGGCATAGTGAATGTAGGGTTCGTCAGCCACGTCACCGACGCGTTTCGGGCCGAGCCATTCGATCAGCTTCGGCGAGAAGTAGAAGCCCTTGCCATTCTCTTTATAGCGACGCAGACCGATGACGTTGGCCAATTCGGTATTGATGACCAGTTCGCCATTCTCGAACGTTGCCAGACGCGAAAAATCGTACTTGCTGGCATCGCCGTACGGTGCCATGCCCATGACCTTGAATTCGCCGTCGAGCATCTCGAAACCGAGAAACTCGGTAATCGCCCCGTACAGACCGCCCAGCGAGTCAGGGTCGAAGAACTCCTTGATCTTGTGGATCTTGCCGTTTTCGCCGTAGCCGAAGAAGGTCGTGGCGTATTCACCCTTGCCGTCGATGCCCATGATCGCGGTTTTCTCGGTGAAACCCGAGCAGTGATACGCGCTCGAAGCGTGGGCCAGATGGTGCTCGACCGGCTCGATCTTGATCTTTTTCGGATCGAAGCCCAGTTGTTCGAGGCACCAGACAATCTTGTTGCGATAACGCTTGTAACGGCGATTGCCCATCAACAGCGCATCGAGGGCGCGATCCGGTGCGTACCAGTAACGCTTGGCGTAATGCCAGCGGGCCTTGCCGAACAAGCTGATCGGGGCGAACGGAATCGCGACCACATCGACGTCCGAAGGCTTGATGCCTGCCTGTTCCAGACAGAACTTCGCCGACTCGTAGGGCATGCGGTTCTTTGCGTGTTTATCACGAACGAAGCGCTCTTCTTCGGCTGCTGCGATCAGCTTGCCGTCGATATAGAGCGCTGCGGAAGGATCATGGCTAAGGGCGCCGGACAGGCCAAGGATCGTCAATGCCACTAGGGTCTAGCCTCTTTAGTCTGCATGCAGGCGCATAGCGCCCGGGAAAAGGTGTGCCCCCGCACAGCGGGCTGAGGGCAGCTAAAGGGCGGGATTATAACGTAATGACCAAGGATTGGCTCGACGCGCTGAAATGTCGCTGGGAGGTGCCCGCCAGACGGTGTAGGAAATGTCTCTTTCCCAGCATCAATAACTATCTACGACTCGCCACCCATTGCTTCTGATTAATTGAGGCCCATCGTCGCTGGCCCGAAGGTCGGCGTTCAAACCTCAGCGCCCGAAGCGCGCAATGGAAAGCCTGTCATGACACAAACACTGCCCCCTTTAGCCCTCGCCCCCCAGACTCTGACGCCTGTACCGCTGAAGCCCGCCGATACCTGGCCCGCCGCAGCCGATGCGCTGAACAGGCTCGACGAACTGCGTACCCTTCTGGCCGCCGAACTGGAAGCACTGCCCGGCCCTGAAGATGCCTTGCTGACGGCTATCGACGGCTCTGAAGTTTCCGAGCGTGAACTGGAAATCTTCAGCCTGCTGCAACAGATCGATAACTACTGGACGGACCCCGGCGAGTCCGGCGAAAGCCGTCGTGACCGCCTTGTTCCTGCCTTGCAACGCGCCTTGCGTGATGAAGCCTGCGTCAGGATTCACGAGCGCGATCTGGAAAGTGGCTATCTTGCCTGCCTGCCGGACTCGTCCGGCCCGGCGCTCACTTACTCGTCGCTGCAGGTGCAACTGCACGATGACGAACAGGTAGAGATGGCGGGTGTGCTGGCAATATCACAGGACCTGGGACGTACGCTGCTGATGCTGCCGGGGCTCGGCATAATGGGCTTCGACACGCAGGCCGTAATGATTGCGACACTGGCGCGCTGGCTCAGCACGCCAACGCTTCGGGGGGCATTGCTGAATAACCTGGAGAAGCGTTACCAGGACCGGCTGACCGGGATAATTCAGGACGCCGACCTGTACCTCGAACCGTTCACGACTGCCGATGTGCAGTTGCAACCGGTTACGACAACCCCCTTCGTCCATGCTTTCGACAGGCTGCTGAACAAGCAGCGCAATGACGCCCGTTACGCCTGTGAACGAGCGGACGTGGCAGACCGGCAGAAACGCCAGTTGCTGATTCAGGAAGCTATCGGCATGCCCGGCCTGTTCGGCCCGGCCGCCATGCTTGAACTGCGGGAACTGACCAACAGACAACGCCAGTACCATCGAGAGCTGCCGGACTGGATGAAGATCGCCAGCGAAGACGACTTGCAGACTTATGCCGGGCACCTGCGGCGCTACGATGCCGCACATGCTGCGATGCTCAGCGTACTGGGCAGCGCCGCTTCACCGGAGCAGTTCGCCGAAACGCAATTACGCAGAAGGCTTGCCGACGACCTGGGCCATGATATGGACCCGCGCGCGTTGACCATCGATACACGTCGCACGCTGCCGTCGACGAGCGAGACCTACCGCGTGACATGCTCGCTGGTCGAGCTGGCGCTCTATGGCCTGCACCCCGACGACGAGATCGCAGGCTCGGACTTCCTCGACCATACCGTCATTACCTTTGCTGGCAAACCGCTGGACGCTGTCTACTCAGACTTGACCCCGGTCTACCTTGCCGGACTGATTGACGAGCTCGATCTGCGCGCAAGGTTTGGCGAGTTTCAACGCAAGGCCTACCAGAAAGAGCACAACCGGCAAATGCTGCGCGCACTGGCGCGAACCCGGCTGACAGCGCTGAGCTGGGCCGCGAAGATGCAGGGGCATATCCAGCGCGATGATTTCGCCACTGTCGCAGCGCTGACGAGCCCGACGACGGCTGCCCCTGCCCCCACCTTGCGCGTGCAACAGATCAAACTGAATGACCGCCACGTAATGGCCAGATTGCTGGTGTTTCGCAAACAGAACGCCCAAGGCCAGACGCAACGTTTGATCATGGCCGCCACCGATGCACCCGGGCAACAGTCTTTCAAAGCCTTCGACACTGAAACCCAGTTGCTGCACGAGGTGGTCGGCTGGACCGCATCGCCTTCCATGTGCACCTACCTGCTGGATCAGGTGGAAGTGGATGCACGCCCCGCACTGGCAGAGCAACTGGAGGCCCTGGCACTCAAACCCCAGCCGCCGAAAAACTTCATCCAGTTCATCGATCACGCGGATTGCGACTCGGCCCTGCACAGCTTCACCGAGGAACAGACCCGCGTGTTGCTTTCCAGGCAGGCCAGCCATACTCCGGACTGGTATGTGCGTGCCAGCCGCGCGCAGCGTCGGGAACTGCTGGCCCTTGAGCAAGCCGCTGGCGGAGCTCTCGACAACTATCAGGCTCAGCCAAACGCGCACGCTCAGCCGTTCAAGGACTACGTCCATCAACGCGCCAGCCAGCAGATCGCCAGATTACTGAATGTACCGGCAGGCTCGGTAGACCCGGACCTGATCGTGATCACCAGTGAACGCGAAACTCTGACCTATACCGAGATGCTGCTCAACGGCTACAACGACAGCATCGACCCTGTCCGCGCCTCCGCGCAAACCCAGGCAACCTTCAGTGGCCCCGACGGACTGGACCTCAGCGCACTGTCGCCCGCAGTGGTGGCAGGCTCGGTGCGCGGCAAATGGCTGGCGGACGGCTATATTGCACTGGTCAGGAATACACTGCTGAACGCTGAAAACGCCGGTTACACCGATCGCCGTCAGGCCAGCGTACTGATCAATCAATTGCAGATGAAGGCCGCCGCGCTGCGTAGCGTTTTAAAGGGCCACATTGAAGCGTCGCAATATACCTGGCTGAAGCAGTCGCTGGACCACGCGCACCTCAACGACCCGGTCGTGCGCGAGCAGTACCCGTTCTATCCCCTGCAGTTGCATATCGACAAGCCGTTGATCGGCTCGGGGCTGACCGACATCGACCAACTGGTCATCCCAAGCCCGCTGCTCACTCACATCGAAACCGTGCAGGGATGCCTGGTGGTCCTGCCGACGCAGACTCGACACGCTGCACTGCTTTATACACCGCAGGCGCCCGATGGCTTCGAGTTCCGCCTGTTCAGCGACTTTGTACGTTCACTGAGCACCGCTGGCATGATCGATTACTACAAGGATCGCTGCCGGGTAAAAGCGCGCCGGACCCTGTCGTTTTTCCTGCGCGACATGGAGAAAGGCAATGCCAACAAACCTCCGGTCATTCCCAAGGCATTCATTGCAGACCTTGCCGACACTTGCTTCAACCGACCGCTGGAGCGCAGGCTGCGCGATGTGGAAGAGACCACCACAGGCCGTAATGACATGCTGGCCCGGTTGATCTGGGTCAGCGTGGAAATAATTGCCACCGCCCTGACGCTACCGTTCCCGCCGGCAAGCTTTGCGGTTGGCAGCCTGCTGTCGCTGCATGACAGCGGGCAGGCCCTGGCCGCGCTGACCGAAGGCGACCAGCAACGCGCTACAGCGTACATGCTGTCGGCACTGTTCAACGGCATCGGCGCAGGCAGCGACTTGCTGGTGGGCCTGAAAGGCTTCGGCGGTGTATTGCATCAGCTTGAGCACAGTCATGAAACAACACCGGTACTGCGCTCGTTCCAGCGTCAGTCCTCGCTGCCGCGTTACGAAGATCTCTACCCGGTGGAATTGCAGGAGCAGGTATTCCTGATCGGCAAGCCCGACGTCAACGGCCACGCTGCAGTTTTCCATGCCAGCCACGTTGCTTCTGCGCCTCCGATGGCAACCGGTCAGTTCGCTGTGCGGGAAGCCGGTGGTGCCTGGCAGCCGCTCCTACCGTCTGCCAACGCTGTGCCTCGCGCGCCATCAGGTTTGCGCACCGACCTGGCAGTCGACATTTCTCTGGATAACCTGCCACGCATCACCGAGGGTCACGCAAGGGGTGTGGTGCTGCTCAACGGCAAACGCTACATCGGCCTTTCCGGCCAGACCTTCGAGGTTCAATACAACACGCATCTGGGCTGCTGGCAGATCATTGACCCGGCCAATCCATTCGCGTTCTTCGGCAAACAGCCCGTTCGCCTGAATGAACAGGGACAGTGGCTGGTCATTGATCGACAGCGCCTGCGTGGTGGAGTGCTGGATGACGCGGGAAGCTATCGGCGACTGCCTGAAGGAGGTGCCGGTAGTTCGACAGACACGCTGAATGATTACGAGATGCCAAGCAGCATGCGGGCGCACCTGGATGTCGTCATCAGCAAGGAAGTATTTGACCCTACCGGCGCAGGCCTGGAAGTCTATTTCGAGACCTATCTCACCGACATACGTCAAACCTTCACCACATTGCGAGAAAAGCTCTATCAGGATGCCCAGGATTTTTTTGCCAGGTTCTCCCCGCCGCCCAGGCCGCCACTGCCTGCCTATTCTTTGCCGGGTAGCGTCGACACGCTGATCAAGCACATCTTTACGCACAACAACGGCCTGGTTTTCAGCGAGGCACCAAAGTCCGTGGCCAGCAAGCGCCTGCTGCTACTCAACATGCCATTGCTGGCAGAGCAGCGTGTAGAGATCCTGTACATCGAACATCTACTGACCGACAAGCATCTGACCAAACTCGCCAGATACCGCAAGCTCGGCAACAAGAGTCGCTCCGGCTCTCATGAGCTAAAGTATTACCTGCGCGATACCAATCGCGGCGCGTTGAACAACTCAAGCACCGAGTATGACTACTACCACCTGATCAAGGCCGCTCATCGTTACGGAATCGAGGTGCGTCCTTTCAGTTCGTCGATCAGTTACCCGTTTCTCGGCCATACAGTGTCGGGCGCAACCAATGATCCGGCAGCCGCCTTGAAAATGAGCAACTTCTTCGGACATAAGCTCATCAGCCACGACATAGGGCCCGATTCCGCAAAGCGCTGGGTGGCACTGCTTGATCAGAAACTTGCCACGAAACATGACCAGGTGCCCGGCATCGCCGAGCTGAACGGCGCGGTCAGCGTGCACGTCGAGGATATCCCGGCAGGGCGTCCGACCCGCATCAGGCAGGACGCGGGCGTGCCGACTGACGAGCGAACGCCGATTCACTGCGACTTCACCATAGCGTTTTCCGACCCGGCAATAGTTGCAGCCCCACTGCCCCCCGTCACGCCTCTGGATGAAGTGCTGATGCGCGAACTGGGGAGCCCGTCGATTATTGCCGATGGCGAGCATTGGGCGGGCCAGTACGGTTTTGTTCAGGGCCAGGATGAGGCCTGGCTGCGCGTGCCTCCCGAAGACTGGGTCGCCGACAGCCCGCTGACAGCGATCCAGCAATCGCTGACCGATGCGACCCATGACATGCCGCTGGAGACCAGAACGACCTTTCACACCCTGGCGAACTTCGAAAAGAAAGGTCTCGATATGGAGTATTTCTTCGGTGATCCGCAATTCGAGTCCGTCCGCAATACATTCGCCGTGCACCGCAATCGCTTGCAACAGGATGCTTCCGCAATCAGCGCTATACCGCTGCCGCCTCGTCCCGTACTGCCTGTCATCGCGGCGCGGACAAGCACCTCCGAGCTGCTTGAACACCTGTACAGACAAACTGAAGGCATCGTTGTCGGCGAGTCGCACTTTTCTGTCGCCAGCAAGAAACTGATCATCGACAACCTGCCGTTGCTGGCACAGCAAAATGTAAAGACACTGTACATGGAGCACCTGCTGACTGATCTGCACCAGGCAAACCTCGACCGCTTTTTCGAAACCGGCCAGATGAGCAAAACCCTGCTTCACGACCTGAAAGTTCTGGATCGCGGGCATCACACCGATCCAGGCAGGGTTTATAACTTCGAACAACTGGTCGTCAAAGCGCGACAGCATGGGCTGGAAATACGGGCCATCGACTGCGCGAGCAGTTACCACCTCAAAGGCATTGCCAGAGAACACTCCATCACGCGCCAGCAGATGATGAACTACTTTGCATCACGCACGATGCGCAAGCATCAGGAGGTCATGGGTTCACACAAGTGGATCGCTCTGGTTGGCAATAGCCATTCCAATATCTATCAGGGCGTCGTGCCCGGCATTGCCGAACTGGAAGGCGGAATCGGCCTGCGGGTCGTCGATGTGGCGCCGGGACTGTCGAGGGGTGTCATTCACGATCCCGGGGAGCTTGTCCTGGCAGGCATCACGAATGACAAGGTGCACATCAAAGCGGATTATCGCGTGGAGATAGAGGTGACGCGTTCGGCTGACAATGTTCGCCCCGCCAGACCGCTGACCATTGAACAGCGACTTTTCAAGCCAGGGATGTTTTTGCTGGAGCAAGGGGGTGGCAATGTGCAGACCGTTGTTCATCGCGCACGCGACACCTGGCTTTACCGCACGCCGGTGCAGATCAACGACGAGGGCAAACTGTATGTGGAGCGCGTCCGCTGGCCGCGCGTCCACCTCATGCCCTACGACGATATGGACGCACTGGTGGCGGCACTGGAGGCGATGGGGCTGAGGCGGGTTGACGGCGCATACCCTTACGATGTTCCTGATTACGCATGAAGTAGTGCCAGCCCGCCTAATGAGCGGGCTTTTTTTTGCGCGTAGCAGATGATGACAAGTCGCGGCCGC</t>
  </si>
  <si>
    <t>ATGACACAAACACTGCCCCCTTTAGCCCTCGCCCCCCAGACTCTGACGCCTGTACCGCTGAAGCCCGCCGATACCTGGCCCGCCGCAGCCGATGCGCTGAACAGGCTCGACGAACTGCGTACCCTTCTGGCCGCCGAACTGGAAGCACTGCCCGGCCCTGAAGATGCCTTGCTGACGGCTATCGACGGCTCTGAAGTTTCCGAGCGTGAACTGGAAATCTTCAGCCTGCTGCAACAGATCGATAACTACTGGACGGACCCCGGCGAGTCCGGCGAAAGCCGTCGTGACCGCCTTGTTCCTGCCTTGCAACGCGCCTTGCGTGATGAAGCCTGCGTCAGGATTCACGAGCGCGATCTGGAAAGTGGCTATCTTGCCTGCCTGCCGGACTCGTCCGGCCCGGCGCTCACTTACTCGTCGCTGCAGGTGCAACTGCACGATGACGAACAGGTAGAGATGGCGGGTGTGCTGGCAATATCACAGGACCTGGGACGTACGCTGCTGATGCTGCCGGGGCTCGGCATAATGGGCTTCGACACGCAGGCCGTAATGATTGCGACACTGGCGCGCTGGCTCAGCACGCCAACGCTTCGGGGGGCATTGCTGAATAACCTGGAGAAGCGTTACCAGGACCGGCTGACCGGGATAATTCAGGACGCCGACCTGTACCTCGAACCGTTCACGACTGCCGATGTGCAGTTGCAACCGGTTACGACAACCCCCTTCGTCCATGCTTTCGACAGGCTGCTGAACAAGCAGCGCAATGACGCCCGTTACGCCTGTGAACGAGCGGACGTGGCAGACCGGCAGAAACGCCAGTTGCTGATTCAGGAAGCTATCGGCATGCCCGGCCTGTTCGGCCCGGCCGCCATGCTTGAACTGCGGGAACTGACCAACAGACAACGCCAGTACCATCGAGAGCTGCCGGACTGGATGAAGATCGCCAGCGAAGACGACTTGCAGACTTATGCCGGGCACCTGCGGCGCTACGATGCCGCACATGCTGCGATGCTCAGCGTACTGGGCAGCGCCGCTTCACCGGAGCAGTTCGCCGAAACGCAATTACGCAGAAGGCTTGCCGACGACCTGGGCCATGATATGGACCCGCGCGCGTTGACCATCGATACACGTCGCACGCTGCCGTCGACGAGCGAGACCTACCGCGTGACATGCTCGCTGGTCGAGCTGGCGCTCTATGGCCTGCACCCCGACGACGAGATCGCAGGCTCGGACTTCCTCGACCATACCGTCATTACCTTTGCTGGCAAACCGCTGGACGCTGTCTACTCAGACTTGACCCCGGTCTACCTTGCCGGACTGATTGACGAGCTCGATCTGCGCGCAAGGTTTGGCGAGTTTCAACGCAAGGCCTACCAGAAAGAGCACAACCGGCAAATGCTGCGCGCACTGGCGCGAACCCGGCTGACAGCGCTGAGCTGGGCCGCGAAGATGCAGGGGCATATCCAGCGCGATGATTTCGCCACTGTCGCAGCGCTGACGAGCCCGACGACGGCTGCCCCTGCCCCCACCTTGCGCGTGCAACAGATCAAACTGAATGACCGCCACGTAATGGCCAGATTGCTGGTGTTTCGCAAACAGAACGCCCAAGGCCAGACGCAACGTTTGATCATGGCCGCCACCGATGCACCCGGGCAACAGTCTTTCAAAGCCTTCGACACTGAAACCCAGTTGCTGCACGAGGTGGTCGGCTGGACCGCATCGCCTTCCATGTGCACCTACCTGCTGGATCAGGTGGAAGTGGATGCACGCCCCGCACTGGCAGAGCAACTGGAGGCCCTGGCACTCAAACCCCAGCCGCCGAAAAACTTCATCCAGTTCATCGATCACGCGGATTGCGACTCGGCCCTGCACAGCTTCACCGAGGAACAGACCCGCGTGTTGCTTTCCAGGCAGGCCAGCCATACTCCGGACTGGTATGTGCGTGCCAGCCGCGCGCAGCGTCGGGAACTGCTGGCCCTTGAGCAAGCCGCTGGCGGAGCTCTCGACAACTATCAGGCTCAGCCAAACGCGCACGCTCAGCCGTTCAAGGACTACGTCCATCAACGCGCCAGCCAGCAGATCGCCAGATTACTGAATGTACCGGCAGGCTCGGTAGACCCGGACCTGATCGTGATCACCAGTGAACGCGAAACTCTGACCTATACCGAGATGCTGCTCAACGGCTACAACGACAGCATCGACCCTGTCCGCGCCTCCGCGCAAACCCAGGCAACCTTCAGTGGCCCCGACGGACTGGACCTCAGCGCACTGTCGCCCGCAGTGGTGGCAGGCTCGGTGCGCGGCAAATGGCTGGCGGACGGCTATATTGCACTGGTCAGGAATACACTGCTGAACGCTGAAAACGCCGGTTACACCGATCGCCGTCAGGCCAGCGTACTGATCAATCAATTGCAGATGAAGGCCGCCGCGCTGCGTAGCGTTTTAAAGGGCCACATTGAAGCGTCGCAATATACCTGGCTGAAGCAGTCGCTGGACCACGCGCACCTCAACGACCCGGTCGTGCGCGAGCAGTACCCGTTCTATCCCCTGCAGTTGCATATCGACAAGCCGTTGATCGGCTCGGGGCTGACCGACATCGACCAACTGGTCATCCCAAGCCCGCTGCTCACTCACATCGAAACCGTGCAGGGATGCCTGGTGGTCCTGCCGACGCAGACTCGACACGCTGCACTGCTTTATACACCGCAGGCGCCCGATGGCTTCGAGTTCCGCCTGTTCAGCGACTTTGTACGTTCACTGAGCACCGCTGGCATGATCGATTACTACAAGGATCGCTGCCGGGTAAAAGCGCGCCGGACCCTGTCGTTTTTCCTGCGCGACATGGAGAAAGGCAATGCCAACAAACCTCCGGTCATTCCCAAGGCATTCATTGCAGACCTTGCCGACACTTGCTTCAACCGACCGCTGGAGCGCAGGCTGCGCGATGTGGAAGAGACCACCACAGGCCGTAATGACATGCTGGCCCGGTTGATCTGGGTCAGCGTGGAAATAATTGCCACCGCCCTGACGCTACCGTTCCCGCCGGCAAGCTTTGCGGTTGGCAGCCTGCTGTCGCTGCATGACAGCGGGCAGGCCCTGGCCGCGCTGACCGAAGGCGACCAGCAACGCGCTACAGCGTACATGCTGTCGGCACTGTTCAACGGCATCGGCGCAGGCAGCGACTTGCTGGTGGGCCTGAAAGGCTTCGGCGGTGTATTGCATCAGCTTGAGCACAGTCATGAAACAACACCGGTACTGCGCTCGTTCCAGCGTCAGTCCTCGCTGCCGCGTTACGAAGATCTCTACCCGGTGGAATTGCAGGAGCAGGTATTCCTGATCGGCAAGCCCGACGTCAACGGCCACGCTGCAGTTTTCCATGCCAGCCACGTTGCTTCTGCGCCTCCGATGGCAACCGGTCAGTTCGCTGTGCGGGAAGCCGGTGGTGCCTGGCAGCCGCTCCTACCGTCTGCCAACGCTGTGCCTCGCGCGCCATCAGGTTTGCGCACCGACCTGGCAGTCGACATTTCTCTGGATAACCTGCCACGCATCACCGAGGGTCACGCAAGGGGTGTGGTGCTGCTCAACGGCAAACGCTACATCGGCCTTTCCGGCCAGACCTTCGAGGTTCAATACAACACGCATCTGGGCTGCTGGCAGATCATTGACCCGGCCAATCCATTCGCGTTCTTCGGCAAACAGCCCGTTCGCCTGAATGAACAGGGACAGTGGCTGGTCATTGATCGACAGCGCCTGCGTGGTGGAGTGCTGGATGACGCGGGAAGCTATCGGCGACTGCCTGAAGGAGGTGCCGGTAGTTCGACAGACACGCTGAATGATTACGAGATGCCAAGCAGCATGCGGGCGCACCTGGATGTCGTCATCAGCAAGGAAGTATTTGACCCTACCGGCGCAGGCCTGGAAGTCTATTTCGAGACCTATCTCACCGACATACGTCAAACCTTCACCACATTGCGAGAAAAGCTCTATCAGGATGCCCAGGATTTTTTTGCCAGGTTCTCCCCGCCGCCCAGGCCGCCACTGCCTGCCTATTCTTTGCCGGGTAGCGTCGACACGCTGATCAAGCACATCTTTACGCACAACAACGGCCTGGTTTTCAGCGAGGCACCAAAGTCCGTGGCCAGCAAGCGCCTGCTGCTACTCAACATGCCATTGCTGGCAGAGCAGCGTGTAGAGATCCTGTACATCGAACATCTACTGACCGACAAGCATCTGACCAAACTCGCCAGATACCGCAAGCTCGGCAACAAGAGTCGCTCCGGCTCTCATGAGCTAAAGTATTACCTGCGCGATACCAATCGCGGCGCGTTGAACAACTCAAGCACCGAGTATGACTACTACCACCTGATCAAGGCCGCTCATCGTTACGGAATCGAGGTGCGTCCTTTCAGTTCGTCGATCAGTTACCCGTTTCTCGGCCATACAGTGTCGGGCGCAACCAATGATCCGGCAGCCGCCTTGAAAATGAGCAACTTCTTCGGACATAAGCTCATCAGCCACGACATAGGGCCCGATTCCGCAAAGCGCTGGGTGGCACTGCTTGATCAGAAACTTGCCACGAAACATGACCAGGTGCCCGGCATCGCCGAGCTGAACGGCGCGGTCAGCGTGCACGTCGAGGATATCCCGGCAGGGCGTCCGACCCGCATCAGGCAGGACGCCGGCGTGCCGACTGACGAGCGAACGCCGATTCACTGCGACTTCACCATAGCGTTTTCCGACCCGGCAATAGTTGCAGCCCCACTGCCCCCCGTCACGCCTCTGGATGAAGTGCTGATGCGCGAACTGGGGAGCCCGTCGATTATTGCCGATGGCGAGCATTGGGCGGGCCAGTACGGTTTTGTTCAGGGCCAGGATGAGGCCTGGCTGCGCGTGCCTCCCGAAGACTGGGTCGCCGACAGCCCGCTGACAGCGATCCAGCAATCGCTGACCGATGCGACCCATGACATGCCGCTGGAGACCAGAACGACCTTTCACACCCTGGCGAACTTCGAAAAGAAAGGTCTCGATATGGAGTATTTCTTCGGTGATCCGCAATTCGAGTCCGTCCGCAATACATTCGCCGTGCACCGCAATCGCTTGCAACAGGATGCTTCCGCAATCAGCGCTATACCGCTGCCGCCTCGTCCCGTACTGCCTGTCATCGCGGCGCGGACAAGCACCTCCGAGCTGCTTGAACACCTGTACAGACAAACTGAAGGCATCGTTGTCGGCGAGTCGCACTTTTCTGTCGCCAGCAAGAAACTGATCATCGACAACCTGCCGTTGCTGGCACAGCAAAATGTAAAGACACTGTACATGGAGCACCTGCTGACTGATCTGCACCAGGCAAACCTCGACCGCTTTTTCGAAACCGGCCAGATGAGCAAAACCCTGCTTCACGACCTGAAAGTTCTGGATCGCGGGCATCACACCGATCCAGGCAGGGTTTATAACTTCGAACAACTGGTCGTCAAAGCGCGACAGCATGGGCTGGAAATACGGGCCATCGACTGCGCGAGCAGTTACCACCTCAAAGGCATTGCCAGAGAACACTCCATCACGCGCCAGCAGATGATGAACTACTTTGCATCACGCACGATGCGCAAGCATCAGGAGGTCATGGGTTCACACAAGTGGATCGCTCTGGTTGGCAATAGCCATTCCAATATCTATCAGGGCGTCGTGCCCGGCATTGCCGAACTGGAAGGCGGAATCGGCCTGCGGGTCGTCGATGTGGCGCCGGGACTGTCGAGGGGTGTCATTCACGATCCCGGGGAGCTTGTCCTGGCAGGCATCACGAATGACAAGGTGCACATCAAAGCGGATTATCGCGTGGAGATAGAGGTGACGCGTTCGGCTGACAATGTTCGCCCCGCCAGACCGCTGACCATTGAACAGCGACTTTTCAAGCCAGGGATGTTTTTGCTGGAGCAAGGGGGTGGCAATGTGCAGACCGTTGTTCATCGCGCACGCGACACCTGGCTTTACCGCACGCCGGTGCAGATCAACGACGAGGGCAAACTGTATGTGGAGCGCGTCCGCTGGCCGCGCGTCCACCTCATGCCCTACGACGATATGGACGCACTGGTGGCGGCACTGGAGGCGATGGGGCTGAGGCGGGTTGACTGA</t>
  </si>
  <si>
    <t>MTQTLPPLALAPQTLTPVPLKPADTWPAAADALNRLDELRTLLAAELEALPGPEDALLTAIDGSEVSERELEIFSLLQQIDNYWTDPGESGESRRDRLVPALQRALRDEACVRIHERDLESGYLACLPDSSGPALTYSSLQVQLHDDEQVEMAGVLAISQDLGRTLLMLPGLGIMGFDTQAVMIATLARWLSTPTLRGALLNNLEKRYQDRLTGIIQDADLYLEPFTTADVQLQPVTTTPFVHAFDRLLNKQRNDARYACERADVADRQKRQLLIQEAIGMPGLFGPAAMLELRELTNRQRQYHRELPDWMKIASEDDLQTYAGHLRRYDAAHAAMLSVLGSAASPEQFAETQLRRRLADDLGHDMDPRALTIDTRRTLPSTSETYRVTCSLVELALYGLHPDDEIAGSDFLDHTVITFAGKPLDAVYSDLTPVYLAGLIDELDLRARFGEFQRKAYQKEHNRQMLRALARTRLTALSWAAKMQGHIQRDDFATVAALTSPTTAAPAPTLRVQQIKLNDRHVMARLLVFRKQNAQGQTQRLIMAATDAPGQQSFKAFDTETQLLHEVVGWTASPSMCTYLLDQVEVDARPALAEQLEALALKPQPPKNFIQFIDHADCDSALHSFTEEQTRVLLSRQASHTPDWYVRASRAQRRELLALEQAAGGALDNYQAQPNAHAQPFKDYVHQRASQQIARLLNVPAGSVDPDLIVITSERETLTYTEMLLNGYNDSIDPVRASAQTQATFSGPDGLDLSALSPAVVAGSVRGKWLADGYIALVRNTLLNAENAGYTDRRQASVLINQLQMKAAALRSVLKGHIEASQYTWLKQSLDHAHLNDPVVREQYPFYPLQLHIDKPLIGSGLTDIDQLVIPSPLLTHIETVQGCLVVLPTQTRHAALLYTPQAPDGFEFRLFSDFVRSLSTAGMIDYYKDRCRVKARRTLSFFLRDMEKGNANKPPVIPKAFIADLADTCFNRPLERRLRDVEETTTGRNDMLARLIWVSVEIIATALTLPFPPASFAVGSLLSLHDSGQALAALTEGDQQRATAYMLSALFNGIGAGSDLLVGLKGFGGVLHQLEHSHETTPVLRSFQRQSSLPRYEDLYPVELQEQVFLIGKPDVNGHAAVFHASHVASAPPMATGQFAVREAGGAWQPLLPSANAVPRAPSGLRTDLAVDISLDNLPRITEGHARGVVLLNGKRYIGLSGQTFEVQYNTHLGCWQIIDPANPFAFFGKQPVRLNEQGQWLVIDRQRLRGGVLDDAGSYRRLPEGGAGSSTDTLNDYEMPSSMRAHLDVVISKEVFDPTGAGLEVYFETYLTDIRQTFTTLREKLYQDAQDFFARFSPPPRPPLPAYSLPGSVDTLIKHIFTHNNGLVFSEAPKSVASKRLLLLNMPLLAEQRVEILYIEHLLTDKHLTKLARYRKLGNKSRSGSHELKYYLRDTNRGALNNSSTEYDYYHLIKAAHRYGIEVRPFSSSISYPFLGHTVSGATNDPAAALKMSNFFGHKLISHDIGPDSAKRWVALLDQKLATKHDQVPGIAELNGAVSVHVEDIPAGRPTRIRQDAGVPTDERTPIHCDFTIAFSDPAIVAAPLPPVTPLDEVLMRELGSPSIIADGEHWAGQYGFVQGQDEAWLRVPPEDWVADSPLTAIQQSLTDATHDMPLETRTTFHTLANFEKKGLDMEYFFGDPQFESVRNTFAVHRNRLQQDASAISAIPLPPRPVLPVIAARTSTSELLEHLYRQTEGIVVGESHFSVASKKLIIDNLPLLAQQNVKTLYMEHLLTDLHQANLDRFFETGQMSKTLLHDLKVLDRGHHTDPGRVYNFEQLVVKARQHGLEIRAIDCASSYHLKGIAREHSITRQQMMNYFASRTMRKHQEVMGSHKWIALVGNSHSNIYQGVVPGIAELEGGIGLRVVDVAPGLSRGVIHDPGELVLAGITNDKVHIKADYRVEIEVTRSADNVRPARPLTIEQRLFKPGMFLLEQGGGNVQTVVHRARDTWLYRTPVQINDEGKLYVERVRWPRVHLMPYDDMDALVAALEAMGLRRVD</t>
  </si>
  <si>
    <t>PcaICMP2854_HopB2l_1</t>
  </si>
  <si>
    <t>HopB2l</t>
  </si>
  <si>
    <t>MTQTPPSLDFNLSTPSPVPTTPGDPRSDASAALKRLDELRTLLARELDALPRAGEALLSALDNDDVSEREPEIVSLLQQIDDYWTAPGETGESRRDRLLPALQRAVYDEVHVRIHERDFDSGYLACLPEAPEQAQGPALACSTVWVQLHDDEQIEMAGVLVISQGQGRTLLMLPGLGITAFATPAMMAETLAQWLNTPTLRDALFSNAERQHQDRLAEIAQDADLYLEPFTAADVQLQPVTTAPFLHAFDRLLNKQRNDIRYACEQPGTADRLTRQSQIQQAIDMPGLLGPAAMLELRELTNRQRQYQRNLPEWMKIASEADLQTYARHLQRYDAAHAAMLSVLGSAASPERFAEMQLRARLANDLGHDLDPRALIIDTRRTLPATSETYHVTLPLTELALYGLHPGDETAGSDFLDQTVITLDGQPLDAAYSTLSPAYLAGVIDELDLRAVFGNFQREACQQEHNQRMLRALARVRMTTLGWAAKMQGHIQPDDFAIVAALTSTAASAPDPTVRVQQIKLNDRNLMARLLVFRKQDAQGQTQRLIMFASEAPGQQYFKAFDTDTQLLHEVVGWTASPAMMAWLLDQVAVAARPELAAQLTALSEKPQPAKDFLQFIDHPDCETALRSFTDEQTRVLLSEQARHTPDWYLRASRAKRRELLALEHAIDGALGNYQAQPHTRVQSFQDYVHQRASQQIGKLLGVPAGTVDPDLIVITSERETLTYTDMLLNGYNDSIDPLRTSAATDATFSGPPGIDLSALSPAAVAGSVRGQWLADEYIALIRNTLLNSENDGYAYRRQCSVMITQLQMKAAALRSLLKGHIERTQYVWLKQSLDNAHLSDSASRERYPLYPLQIHVDKPLIASGLTDVDQLVIPGPLLTHIETVQGCLVILPTQIRHAALLYTPQAPDGIEFRLFSDFVSSLDSEGMIDYYKDRCRIKARRTLSFFLRDMQKGNANKPPVIPKAFISDVADTCFNRPLERRLRDVEETTTGRNDMLAKLIWVSVEIIATALTLPFPPASFAVGSLISFHDSGQALVALSAGDRERATSYMLSALLNGLGAGSDLLVGLKGLGGVLHQLESGQHSTPMLRSFQRQPSLPRYEDLYPVELQEQVLLLGTPNVHGHAAVFQASPVASAPPRATGQFAARELGGAWQPLLPLPPAAQRAPSGLRLDLAVDISLDNVPRIADGHAKGVHAINGKHYIQLSDRAFEVQYDAHGRYWQIIDPANPFAFFGKQPVRLNDQGLWQVVQRQRLGGGGLDGPGTYRPLPEEASASSSSLNILSDYQMPGGMRAHLDVVISKEAFDPTGAGLEVYFETYFTEVRQTFAARREKLYQDAQAFFARFTPPPRPTLPTYELPGSVNTLIKHIFSHTNGLVFSEAPKSVASKRLLLLNMPLLAEQRVEVLYIEHLLIDKHLRKLARYRQLGKKSRSGSHELKYYLQETNRGALNNTSTEFDYYHLIKAAHRYGIEVRPFSSSISYPFLGHTVLSAADDPAAAMKMSNFFGHKVISHDIEPASARLWVALLDQKLATTHDQVPGIAEMQGAVSVHVQDIPAGRPTRIRQSADLLHENTPTHYDFSIAFADPTLPAQPLPPATALDDVLIRELGDPAAIAGGERWTGDYGFVLDENDTWLRVEPDDWSVDRPMTAIQQSLTDATYEMPMETRTTLHGLANFEKKGLDMEYFFEDIELDTVRNTFDLRRTTLRQDAARISAAQLPPRPTLPAIEAQTSTAGLLETLYRHTEGLVIGESHSSLASKKLIIDNLPLLSQQNVKTLYMEHLLSDLHQADLDHFLETGQMSKTLLHDLKTLDRGYHTDPAGIYTFERLIIRARQQGLEIRAIDCASSYHLKGIAYQESITRQQMMNYFASRTIRRHQDVMGSHKWIALVGNSHSNTYQGVVPGIAELEGGIGLRVVDVAPGHSRGITLDPGELVSGGIADEKVYIKADYRVEMEVLRSQPVRLPSIEKRLSRPGMFLIQEGEGNLQTIVHRARDTWIHHTPVLRNAEGKLYIERLRWPRIHLKPFDDIDALVAALEAMNLTRIT</t>
  </si>
  <si>
    <t>MIHTPLSLDFTLSTPSPVPMTPGDTWPDASAALKRLDELRTLLARELNALPQAGEALLSALTGADVSERELEIFSLLQQIDDYWTDPGETGESRRDRLVPALQRAMLDEARVRVHERDLDSGYLACLPESPEQAQGLALACSTLWVQLHDDEQIEMAGVLVISQDQGRTLLMLPGLGITGFATQAMLLETLAQWLNAPTLRDTLLGNAQRQHQERLAEIVQDADLYLEPFTAADVQLQPVTTAPFKHAFDRLLNKQRNDIRYACEQPGTADRLKRQSLIQQAIDMPGLLGPAAMLELRELSNRQRQYQRDLPEWMKIASAADLQTYALHLQRYDAAHAAMLSVLGGAASPEQFAEMQLRTRLANDLGEDLDPRALTIDTRRTLPATSETYRVTLPLTELALYGLHPGDETAGSDFLDQTLITLDGQPLDAAYSALTPAYLAGVIDELNLRAVFATFQHEAYQQEHNQQMLRALARTRLTTLGWAAKMQGHIQPEDFAIVAALTSTPVSAPDPTMRVQQIKLNDRNVMARLLVFRKQDAQGQTQRLIMFTSEAPGHQYFKAFDTQTQLLHEVIGWTASPTMTTWLLDQVEVTARPELDAQLTALREKPQPAKEFLQFIDHPDCETALRSFTDEQTRVLLSEQARHTPDWYLRASRAQRRELLAVEHAIEGALGNYQAQPHTRVQSFQDYVHQRASQQIGKLLGVPAGTVDPDLIVITSERETLTYTDMLLKGYNDSIDPLRTSAATDATFSGPEGIDLSALSPAAVAGSVRGQWLADEYIALIRNTLLNSENDGYAYRRQYSVMITQLQMKAAALRSLLKGHVEPAQYVWLKQSLDNAHLGDSASRERFPLYPLQIHVDKPLIASGLTDVDQLVIPSPLLTHIETVQGCLIILPTQIRHAALLYTPQAPDGIEFRLFSDFVSSLDSEGMIDYYKDRCRIKARRTLSFFLRDMQKGNANKPPAIPRAFISDVADTCFNRPLERRLRDVEETNSGRHDMLAKLIWVSVEIIATALTLPFPPASFAVGSLVSLHDSGQALAALSAGDRERATNYMLSALFNGLGAGSDLLVGLKGLGVLHQLENGQHSTPVLRSFQRQPSLPRYEDLYPVELQEQVFLLGKPNVHGHAAVFQAPHVASAPPLATGQFAARGGDGAWQPLLPLPPVAQQAPSGLRIDLAVDISLENLPRIADGHAKGVHAINGKHYIQLSDRAFEVQYDAYWRCWQIIDPANPFAFFGKQPVRLNDQGQWLLVERQRLRGGGLDTPGTYRPLPEEASASSSSLNTLSDYEMPSGMRAHLDIVINKEVFDPTGAGLEVYFETYFIEVRQTFTARRENLYQDAQAFFARFTPPPRPPLPTYSLPGSVDTLIKHIFSHNNGLVFSEAPKSVASKRLLLLNMPFLAEQRVEVLYIEHLLTDKHLRKLARYRQLGKKSRSGSHELKYYLQEANRGALNNASSEFDYYHLIKAAHLYGIEVRPFSSSISYPFLGHSVLAAADDPTAAMKMSNFFGHRLISHDIEPASARRWVALLDQKLATTHDQVPGIAEMQGAVSVHVKDIPAGRPTRIRQGAGGAHEHTPTRCDFSIAFADPTLPAKPLPPATALDNLLIRELGDPAAVAEGERWAGEYGFVLDENDTWLRVDPDDWSVDRPMTAIQQSLTDATYEMPLETRATLHNLANFEKKGLDMEYFFEDIELDTVRNTFDLLRKNLQQDAARISSAQLPPRPTLPAIAPQTSTAGLLETLYRHAEGLVIGESHASVASKKLIIDNLPLLSQQNVKTLYMEHLLSDLHQADLDRFLETGQMSKTLLHDLKTLDRGHHTDPDGIYTFERLIIGARQQGLEIRAIDCASSYHLKGIAGEQSITRQQMMNYFASRTIRRHQEVVGSHKWIALVGNSHSNTYQGVVPGVAELQGGIGLRVVDVTPGHSRGITLDPGELVSGGIADDKVYIKADYRVEMEVLRSQPVRLPSIENRLSRPGMFLVQEGEGNLPTIIHRARDTWIHHTPVLRNAEGKLYIERLRWPRIHLKPFDDIDALVAALEAMNLTRIT</t>
  </si>
  <si>
    <t>ATGACGCCCGGCGATACCTGGCCTGACGCGTCCGCAGCGCTGAAAAGGCTCGACGAACTGCGCACCCTTCTGGCCAGGGAGCTAAACGCATTGCCCCAGGCTGGCGAAGCCTTGCTAAGCGCACTCACCGGCGCTGACGTGTCCGAGCGCGAACTGGAAATCTTCAGCCTGTTGCAACAGATCGACGACTACTGGACGGACCCGGGCGAAACCGGTGAAAGCCGTCGCGACCGCCTGGTACCGGCCTTGCAACGGGCTATGCTTGACGAAGCCCGTGTCAGGGTTCATGAGCGCGATCTCGACAGTGGCTACCTGGCCTGTTTGCCCGAGTCACCCGAGCAGGCGCAAGGCCTGGCGCTCGCCTGCTCCACGCTGTGGGTGCAACTGCATGATGACGAACAGATTGAAATGGCCGGCGTACTGGTGATTTCCCAGGATCAGGGGCGCACGTTATTGATGCTGCCAGGTCTCGGCATCACCGGTTTTGCCACGCAGGCCATGCTGCTCGAAACACTTGCGCAGTGGCTCAACGCGCCAACGTTGCGCGATACGCTGCTCGGCAACGCGCAACGACAGCATCAGGAGCGGCTGGCCGAGATAGTTCAGGACGCCGACCTGTACCTGGAGCCCTTCACCGCTGCCGACGTGCAACTGCAGCCCGTTACCACGGCACCGTTCAAGCACGCGTTCGACCGGTTGCTGAACAAGCAGCGCAACGACATCCGTTACGCCTGCGAACAGCCGGGCACGGCGGATCGGCTCAAGCGTCAGTCGCTGATCCAGCAGGCCATCGACATGCCTGGCCTGCTGGGCCCCGCCGCCATGCTTGAACTGCGGGAACTGAGCAACAGACAACGTCAATACCAGCGAGACTTGCCCGAATGGATGAAGATCGCCAGCGCGGCTGACCTGCAGACCTATGCCTTGCACCTGCAACGCTACGACGCGGCACATGCTGCGATGCTGAGCGTACTGGGCGGCGCAGCTTCCCCGGAGCAGTTTGCCGAAATGCAGTTGCGCACGCGTCTGGCCAATGATCTCGGCGAGGATCTGGACCCGCGGGCCTTGACCATCGACACCCGTCGCACACTGCCAGCGACGAGCGAGACCTACCGCGTGACGCTGCCGCTGACCGAACTGGCGCTCTATGGCCTGCATCCGGGTGACGAGACAGCAGGCTCGGACTTCCTCGACCAGACGCTCATCACCCTCGATGGCCAGCCGCTGGACGCCGCCTACTCGGCCTTGACCCCGGCCTACCTTGCCGGCGTGATTGATGAGCTCAACCTGCGCGCGGTGTTTGCCACGTTTCAACACGAGGCCTATCAGCAGGAACACAATCAACAGATGCTGCGCGCACTGGCGAGGACCCGACTGACTACGCTGGGCTGGGCGGCGAAGATGCAGGGGCATATCCAGCCCGAGGATTTTGCCATTGTCGCAGCGCTGACCAGCACGCCAGTGAGTGCGCCTGATCCCACGATGCGCGTGCAGCAGATCAAACTGAACGACCGCAACGTGATGGCCAGATTGCTGGTGTTTCGCAAGCAGGATGCTCAAGGCCAGACGCAACGGCTGATCATGTTCACCAGCGAGGCGCCCGGACACCAGTATTTCAAGGCTTTCGACACCCAAACCCAACTACTGCATGAGGTGATTGGCTGGACCGCATCGCCCACAATGACTACCTGGCTGCTCGATCAGGTAGAGGTCACTGCGCGCCCGGAACTGGACGCGCAACTGACGGCCCTCCGCGAGAAACCCCAGCCTGCAAAGGAATTTCTGCAGTTCATCGATCACCCCGATTGCGAGACGGCATTGCGCAGTTTTACCGACGAACAGACTCGCGTATTGCTCTCCGAACAGGCCCGCCATACCCCGGACTGGTACCTGCGCGCCAGCCGCGCACAGCGCCGGGAATTACTCGCCGTTGAACACGCCATCGAGGGCGCGCTCGGCAACTATCAGGCCCAACCGCACACCAGGGTTCAGTCGTTCCAGGACTACGTACACCAGCGTGCCAGCCAGCAGATCGGCAAACTGCTGGGTGTCCCTGCCGGCACGGTAGACCCTGACCTGATCGTGATCACCAGCGAGCGCGAAACGCTGACCTATACCGACATGCTGCTCAAAGGCTACAACGACAGCATCGACCCCTTGCGCACGTCAGCAGCCACCGACGCCACGTTCAGCGGCCCGGAGGGTATCGACCTGAGCGCGCTGTCACCCGCAGCTGTTGCAGGCTCGGTGCGTGGCCAGTGGCTGGCGGACGAGTACATTGCGCTGATCAGAAACACCCTGCTGAACAGCGAAAACGATGGCTATGCCTACCGTCGCCAGTACAGCGTAATGATCACCCAACTGCAGATGAAGGCGGCTGCGCTGCGCAGCCTGCTGAAAGGTCATGTCGAGCCTGCGCAGTATGTCTGGCTCAAGCAATCACTGGATAACGCACACTTGGGCGACTCGGCCTCACGGGAGCGTTTCCCCCTTTACCCCCTGCAAATACACGTGGATAAACCCCTGATCGCCTCGGGACTGACCGATGTCGATCAACTGGTTATCCCCAGCCCGCTGCTGACCCACATCGAAACCGTTCAGGGTTGCCTGATCATTTTGCCGACGCAGATCCGTCACGCCGCGCTGCTCTATACGCCGCAGGCACCTGACGGTATCGAATTCCGTTTGTTCAGCGATTTCGTGAGCTCGCTGGATAGTGAAGGGATGATCGATTACTACAAGGATCGCTGCCGCATCAAGGCACGCCGCACCCTGTCGTTCTTCCTGCGGGACATGCAGAAGGGCAACGCCAACAAGCCTCCGGCCATCCCCAGGGCATTCATTTCAGACGTTGCCGATACCTGCTTCAACCGGCCGCTGGAGCGCAGGTTGCGCGATGTGGAAGAAACCAACAGCGGCCGCCACGACATGCTGGCCAAGCTGATCTGGGTCAGTGTCGAAATCATTGCCACGGCCCTGACCCTGCCCTTTCCGCCGGCAAGCTTTGCGGTGGGCAGCCTGGTTTCATTGCATGACAGCGGGCAGGCACTGGCCGCGCTGAGTGCAGGCGACCGGGAGCGCGCTACGAACTACATGCTGTCGGCGCTGTTCAACGGCCTCGGTGCAGGCAGCGATTTGCTGGTGGGTCTGAAAGGACTGGGCGTTTTGCACCAGCTTGAGAACGGCCAGCATTCGACCCCGGTGTTGCGCTCGTTCCAGCGCCAGCCTTCCCTGCCGCGTTACGAGGACCTGTACCCGGTAGAGCTGCAAGAGCAGGTGTTTCTGCTCGGCAAGCCCAACGTCCACGGGCATGCGGCGGTGTTCCAGGCACCTCATGTCGCCTCGGCACCCCCGCTGGCAACCGGTCAGTTTGCTGCGCGCGGGGGCGATGGCGCCTGGCAGCCGCTGCTCCCGCTACCACCAGTCGCACAGCAGGCGCCATCAGGGTTGCGCATCGATCTGGCCGTCGACATTTCGCTGGAGAACCTGCCACGTATCGCCGATGGTCACGCAAAAGGCGTGCATGCAATCAATGGAAAACATTACATCCAGCTGTCAGACCGGGCCTTTGAGGTTCAGTACGACGCATACTGGCGGTGCTGGCAGATCATCGACCCGGCCAATCCGTTCGCCTTCTTCGGCAAGCAGCCCGTTCGCCTGAATGATCAGGGCCAGTGGCTGCTCGTCGAACGGCAGCGCCTGCGCGGCGGTGGGCTGGACACTCCGGGCACTTATCGACCGCTACCAGAGGAAGCCAGCGCAAGCTCAAGCTCGCTGAACACCTTGAGCGACTATGAGATGCCGAGCGGCATGCGCGCACACCTGGACATCGTTATCAACAAGGAGGTCTTCGATCCGACCGGTGCTGGTCTTGAAGTCTATTTCGAAACGTATTTCATCGAGGTACGCCAGACCTTTACGGCGCGTCGGGAAAATCTCTATCAGGATGCCCAGGCCTTTTTTGCCCGATTCACGCCGCCACCCAGGCCGCCCCTGCCAACTTATAGTCTGCCCGGCAGCGTCGATACGCTCATCAAACACATCTTCAGTCACAATAACGGGCTGGTGTTCAGCGAAGCCCCGAAATCGGTGGCCAGCAAGCGTCTACTGCTGCTCAACATGCCCTTCCTCGCCGAGCAGCGGGTCGAGGTGCTGTACATCGAGCACCTGCTGACCGACAAACACCTGCGCAAGCTGGCCCGGTATCGCCAACTCGGTAAAAAAAGTCGCTCTGGCTCTCATGAACTCAAGTATTACCTGCAAGAGGCCAATCGCGGCGCCCTGAACAACGCAAGTAGCGAATTCGATTACTACCACCTGATCAAGGCAGCCCACCTCTACGGGATCGAAGTGCGCCCGTTCAGTTCGTCGATCAGCTATCCGTTTCTCGGCCACAGCGTGCTGGCGGCTGCCGATGACCCGACAGCCGCCATGAAAATGAGCAATTTCTTCGGGCACAGGCTCATCAGCCACGATATCGAGCCGGCCTCTGCCAGGCGCTGGGTAGCGCTGCTCGACCAGAAGCTGGCCACGACTCACGATCAGGTGCCCGGCATCGCCGAAATGCAGGGAGCCGTCAGTGTTCACGTCAAGGACATTCCCGCCGGACGTCCGACCCGCATCAGGCAAGGCGCGGGTGGGGCGCATGAACACACACCGACGCGCTGCGACTTCAGCATAGCGTTTGCCGACCCGACGCTGCCCGCCAAGCCACTGCCCCCTGCTACCGCTCTGGATAACCTGTTGATCCGCGAGCTGGGCGATCCGGCCGCGGTTGCCGAGGGTGAGCGCTGGGCGGGCGAGTACGGGTTTGTTCTGGACGAAAACGATACCTGGCTGCGCGTCGACCCCGATGACTGGAGCGTTGACAGGCCGATGACGGCCATTCAGCAATCGCTGACCGATGCCACCTATGAAATGCCGCTGGAGACCAGAGCAACACTGCATAACCTGGCGAACTTCGAAAAGAAGGGCCTTGATATGGAGTATTTTTTTGAAGACATCGAACTCGACACTGTGCGTAACACATTCGACCTGCTGCGCAAGAATCTACAACAGGACGCCGCCCGGATCAGCTCAGCTCAACTGCCGCCTCGCCCGACGTTACCAGCCATCGCACCGCAGACAAGCACTGCCGGACTGCTAGAAACCCTGTATCGCCATGCCGAAGGCCTGGTCATTGGCGAGTCACACGCTTCGGTCGCCAGCAAAAAGCTGATCATCGACAACCTGCCGTTGCTGTCACAGCAGAACGTCAAAACGCTGTACATGGAGCACCTGTTGAGCGACCTGCATCAGGCAGATCTGGATCGTTTCCTCGAAACCGGGCAAATGAGTAAAACCTTGCTGCATGACCTGAAAACCCTGGACCGCGGGCATCATACCGATCCGGACGGCATCTACACCTTCGAGCGGCTGATTATCGGGGCGCGGCAGCAGGGTCTGGAAATTCGTGCCATCGATTGCGCAAGCAGTTACCACCTCAAAGGCATTGCCGGGGAACAGTCCATTACCCGCCAGCAAATGATGAATTACTTTGCCTCGCGCACGATCCGCAGGCACCAGGAGGTGGTGGGCTCGCACAAGTGGATCGCGCTGGTCGGTAACAGCCATTCCAATACCTATCAGGGCGTCGTGCCTGGCGTCGCCGAACTGCAAGGCGGGATCGGCCTGCGGGTCGTCGATGTGACACCGGGGCATTCGAGGGGAATAACGCTGGATCCGGGCGAGCTCGTCTCGGGCGGCATAGCGGATGACAAGGTCTACATCAAAGCTGATTATCGGGTGGAGATGGAGGTGCTGCGGTCACAGCCGGTCAGGCTGCCGAGCATCGAAAACCGCCTTTCCAGGCCGGGAATGTTTCTGGTGCAGGAGGGTGAAGGCAATCTGCCAACCATCATTCATCGCGCACGCGACACCTGGATTCACCACACACCGGTGCTGCGCAATGCCGAAGGCAAGCTGTACATCGAACGCCTGCGCTGGCCGCGCATCCACCTCAAACCCTTCGACGACATCGATGCACTGGTGGCAGCACTCGAAGCGATGAACCTTACGCGCATTACCTGA</t>
  </si>
  <si>
    <t>MTPGDTWPDASAALKRLDELRTLLARELNALPQAGEALLSALTGADVSERELEIFSLLQQIDDYWTDPGETGESRRDRLVPALQRAMLDEARVRVHERDLDSGYLACLPESPEQAQGLALACSTLWVQLHDDEQIEMAGVLVISQDQGRTLLMLPGLGITGFATQAMLLETLAQWLNAPTLRDTLLGNAQRQHQERLAEIVQDADLYLEPFTAADVQLQPVTTAPFKHAFDRLLNKQRNDIRYACEQPGTADRLKRQSLIQQAIDMPGLLGPAAMLELRELSNRQRQYQRDLPEWMKIASAADLQTYALHLQRYDAAHAAMLSVLGGAASPEQFAEMQLRTRLANDLGEDLDPRALTIDTRRTLPATSETYRVTLPLTELALYGLHPGDETAGSDFLDQTLITLDGQPLDAAYSALTPAYLAGVIDELNLRAVFATFQHEAYQQEHNQQMLRALARTRLTTLGWAAKMQGHIQPEDFAIVAALTSTPVSAPDPTMRVQQIKLNDRNVMARLLVFRKQDAQGQTQRLIMFTSEAPGHQYFKAFDTQTQLLHEVIGWTASPTMTTWLLDQVEVTARPELDAQLTALREKPQPAKEFLQFIDHPDCETALRSFTDEQTRVLLSEQARHTPDWYLRASRAQRRELLAVEHAIEGALGNYQAQPHTRVQSFQDYVHQRASQQIGKLLGVPAGTVDPDLIVITSERETLTYTDMLLKGYNDSIDPLRTSAATDATFSGPEGIDLSALSPAAVAGSVRGQWLADEYIALIRNTLLNSENDGYAYRRQYSVMITQLQMKAAALRSLLKGHVEPAQYVWLKQSLDNAHLGDSASRERFPLYPLQIHVDKPLIASGLTDVDQLVIPSPLLTHIETVQGCLIILPTQIRHAALLYTPQAPDGIEFRLFSDFVSSLDSEGMIDYYKDRCRIKARRTLSFFLRDMQKGNANKPPAIPRAFISDVADTCFNRPLERRLRDVEETNSGRHDMLAKLIWVSVEIIATALTLPFPPASFAVGSLVSLHDSGQALAALSAGDRERATNYMLSALFNGLGAGSDLLVGLKGLGVLHQLENGQHSTPVLRSFQRQPSLPRYEDLYPVELQEQVFLLGKPNVHGHAAVFQAPHVASAPPLATGQFAARGGDGAWQPLLPLPPVAQQAPSGLRIDLAVDISLENLPRIADGHAKGVHAINGKHYIQLSDRAFEVQYDAYWRCWQIIDPANPFAFFGKQPVRLNDQGQWLLVERQRLRGGGLDTPGTYRPLPEEASASSSSLNTLSDYEMPSGMRAHLDIVINKEVFDPTGAGLEVYFETYFIEVRQTFTARRENLYQDAQAFFARFTPPPRPPLPTYSLPGSVDTLIKHIFSHNNGLVFSEAPKSVASKRLLLLNMPFLAEQRVEVLYIEHLLTDKHLRKLARYRQLGKKSRSGSHELKYYLQEANRGALNNASSEFDYYHLIKAAHLYGIEVRPFSSSISYPFLGHSVLAAADDPTAAMKMSNFFGHRLISHDIEPASARRWVALLDQKLATTHDQVPGIAEMQGAVSVHVKDIPAGRPTRIRQGAGGAHEHTPTRCDFSIAFADPTLPAKPLPPATALDNLLIRELGDPAAVAEGERWAGEYGFVLDENDTWLRVDPDDWSVDRPMTAIQQSLTDATYEMPLETRATLHNLANFEKKGLDMEYFFEDIELDTVRNTFDLLRKNLQQDAARISSAQLPPRPTLPAIAPQTSTAGLLETLYRHAEGLVIGESHASVASKKLIIDNLPLLSQQNVKTLYMEHLLSDLHQADLDRFLETGQMSKTLLHDLKTLDRGHHTDPDGIYTFERLIIGARQQGLEIRAIDCASSYHLKGIAGEQSITRQQMMNYFASRTIRRHQEVVGSHKWIALVGNSHSNTYQGVVPGVAELQGGIGLRVVDVTPGHSRGITLDPGELVSGGIADDKVYIKADYRVEMEVLRSQPVRLPSIENRLSRPGMFLVQEGEGNLPTIIHRARDTWIHHTPVLRNAEGKLYIERLRWPRIHLKPFDDIDALVAALEAMNLTRIT</t>
  </si>
  <si>
    <t>MTHTLPPVLITPVPLAPADTWPAASAALGRLDELRTLLADELQALPRPGETLLTAIGGVESAERELEIFSLLQQIDDFWTAPGETGESRRERLEPALQRALRDEASVRIHERDLESGYLACLPALSEVPQDAALTYHSLSVQLHDDEQLELAGVLAISQAQDRTLLLLPGIGIMAFANQALMGETLARWLNTPSLQSGLLNTVERQQQERLAEIIQDADLYLEPFTAADVQLQPLNTAPFKHALDRLLNKQRNDVRHACERADIVDQKRRQELIQEAIDMHGMFGPASMLELRELSNRQRQYQQNMPDWMKIASEADLSIYSEHLRRYDEAHAVMLSVLGSAASPEQFAEAHLRRRLANDLGHDLAPHALTIDTLRTLPSTSETYRVSRSLVQLALYGLHPNDAVAGSDFLDNTVIRLNDAPLPAACSTVTPAYLAGLISELELRATFGDFQRTVYQKEHNLHLLRVLARTRLSALAWAAKMQGHIRPEDFAIVAASTTPPQNTPNPTLRVQQIRLNRHNVMARLLVFRKQDAQGQTERLIMVALDAPGQHFKAFDTETHLLHEVVGWSASPAMSAWLLDQVDVAARPELAQQLAALSQKPQPKEDFLQFIDHPDCEAALRSFTDEQTLVMLSEQANHTPDWYLRASREQRRELLALEEAIGGALGNYQAYTQVQPFKDYVHQRASQQLGKLLSVPAGTLDPDLIVITSERETLTYTDMLLNGYDDSIDPVRTSADAQATFSGPEGVDLSALTPAGVAGSVRGKWLADDYIALIRNTLLNTENAGYAERRQASVLITQLQMKAAALRSLLKGHIEAAHYTWLQQSLDNAHLNSPAAREQYPLYPLQLHIDKPLIASGLTDIDQLVIPSHLLTHVETVQGCLVILPMQIRHAALLYTPQAPDGIEFRLFSDFASSLNSEGMIDYYKDRCRIKARRTLSFFLRDMRQGNANKPPVIPKAFISDVASTCYNWPLECRLRDVEETTTGRNDMLSHLIWISVEIIATALTLPFPPASFAVGSLLSLHESGQALVALTEGDKDRATAYIVSALFNGIGAGGDLLTGLKGFGGVLHNLEQGRESAPVLRSLQRQSSLPRYEDLYPVELQEQAFLLGKPNANGHAAVFHATPVASAPPIATGQFAARKASGAWQPLLPTPATVTRAPSGVRTDLAVAISLDNLPHITDGHAKGVCLVNGKHYIELSGQTFEVQYDAGLRGWQIIDPANPFAFFGNQPVRLDGQGQWLIVERQRLHGGGLESPANYRPLPEEAAGVSTDTLNDFEMPSTLRAHLDIVISKKPFDPTGSGMEAYFEFYFTEVRQTFTALREKLYQDAQAFFARFPLPPKLPLPTNELPGSVETLIEHVFTHSNGLVFSEAPKSVASKRLLLLNMPLLAEQRVEVLYIEHLLTDKHLPKLAKYQALGKKSRTGSKELKYYLRETNRGALNNSSTEYDYYHLIKAAHRYGIEVRPFSSSISYPFLGHPVLAAADDPAAATKMSNFFGHKLISHDIAADSSKRWVALLDQKLATTHDQIPGIADMHGVPSVHVKDLQAGRPTRIRQGAYASPPGQSSIRCDFSIAFADPTRTAIPLPPATPLDEMLVRELGSPTSVVDGEHWAGQYGFVRAESDAWLHVDPEDWTANSPATAIQQSLTDAIYEMPLDTRTTFHTLANFEKRGLDMEYFFDDPEFETVRDIFALRRKRLQQDAATISVAELPPRPVLPVIAPQTSTSELLETLYTQADGIVIGESHFSVASKKLIIDNLPLLSEQNVRTLYMEHLLTDIHQADLDRFFETGQMSKTLLHDLKTLDQGHYTDPNKVYTFEQLVIKARQQGIEVRAIDCASSYHLKGIAREEAITRQQMMNYFASRTLRRHQEVMGSHRWIALVGNSHANVYQGVVPGIAELQGGIGLRVVDVATGQSRGVFPDPGELVSGRIATHKVHIKSDYRVEIEVPRPANAARPTRPLAIEQRLAKPGMFLVEEGEGNLQTIVHRARDTLVYRTPVRVNGKGKLYVERLSWPRVHLVPFDDMDGLLAALREMQLTRVG</t>
  </si>
  <si>
    <t>MRPVGGPAPSYYPPTSEIEQPVARSAPKEPSQSSQASSSGTSNAPADTPKLGKIRHYAAGRYAHLAEAIVNMKVSDHEQAEANDAGRERKSERKSRAGDSTAVRGKQNAGSSSRSSDSKFKASSLAELASWSENTYSYSMAPAGMFKGMPGSAIDRFVNDAKKTLGEGLSGVGVTLDDVIVSQRRQTINVNLNYIEMERYLGRNQNLWVQPDKNNAGEKLRAKATLYFSDFHAQDKPPLGPLSKLKSKESLGVMRELLKDSPGLVIGEAHSSVASKRELIKNMKSLKADGVTTLYMEHLCADSHGKALDDYLKAPKGSPMPARLKAYLDMQTKGNLSIGKVASEYNFTTLIRAAKDAGLHVVPLDTAKTYETSLEGNEIRFKVMNYYAAEKIRLDQPAGKWVAFVGSGHAATCDGVPGLAELHGVRSLIIDDFGEKSRPEISVNAKKYADNINPDVVLSYKV</t>
  </si>
  <si>
    <t>069</t>
  </si>
  <si>
    <t>MRPVGGPAPSYYPPAPEIERSVARSAPKELSQSSQASSSGTSSESADTPKLGKIRHYAAGRYAHLAEAIVNMNVSGHEQAEDKDAGRERKSERKSRAGNSTAVRGKQNAGSSSRSSDSRFKASSLAELASWSENTHSYSMAPASMFKGMPVSAIDRFVSDAKKTLGEGLSEVGVKLDDVIVSQSRQTINVNLNYIEMNEYLGRDQNLWVQPDRNNAGEKLRAKATLYFSDFSAQDKRPLGQLSKLKSKESLGVMRELLSGSPGLVIGEAHSSVASKRELIKNMKSLKADGVTTLYMEHLCADSHGKALDDYLKAPKGSPMPARLKAYLDMQTKGNLGIGKVASEYNFTTLIRAAKDAGLHVVPLDTAKTYETSLEDAETRYKVMNYYAAEKIRLDQPAGKWVAFVGSGHAATCDGVPGLAELHGVRSLIIDDFGTKSRPDININAKKYADKINPDVVLSYKV</t>
  </si>
  <si>
    <t>070</t>
  </si>
  <si>
    <t>MRPVGGPAPGYYPPAYEAERPTAQTAGNDRARSSQASSSPAASVATETPMLGDLKRFPAGRYPDMKVENIRLKIEGQELGGKEGVKHTRRRKPDAAGSSHVHGGQSVASTLASAQSKALQDTNFKASDLAELARWCESPHPYALAPSKAAGKSSQLSANVVSILLQEGKHALEQRLEAQGLKLGDVVVSEGRDHLHINLNYLEMDSCLGTSKGLWAPDSNDKKLIAKAARYFDDFNAQKLPELAPLTKMKSKDSLGVMRELLRDAPGLVIGEGHNSTSSKRELINNMKSLKASGVTTLFMEHLCAESHDKALNNYLSAPKGSPMPARLKNYLDLQSQGHQAPEELHTKYNFTTLVEAAKHAGLRVVSLDTTSTYMAPEKAEIKRAQAMNYYAAEKIRLSKPEGKWVAFVGATHATSCDGVPGLAELHGVRSLVIDDLGLKSRATVDINVKNYGGKLNPDVRLSYKV</t>
  </si>
  <si>
    <t>068</t>
  </si>
  <si>
    <t>VTYGIRGGVGTSAYYTQPQPFDELKLKPEQIQEKTAKLMEKGYFTVPIAEPTRRFLHEQSSLSNPAWRQEPVGKVIDLKATDYERSTTAVAKEIATTLTGKQQQLGPHEFQLRRAKNQGADKWHQDKEPKKVICIATIEGRGTEYVKRAESEGIFEAGHFGKMTPLDARAVEQRTREAKQDRFYFFAGKGICEDSIPKLIHRSLHLPGTMAIRQATQD</t>
  </si>
  <si>
    <t>MTYGIRGGVGTSAYYTQPQPFDELKLKPEQIQEKTAKLMEKGYFTVPIAEPTRRFLHEQSSLSNPAWRQEPVGKVIDLKATDYERSTTAVAKEIATTLTGKQQQLGPHEFQLRRAKNQGADKWHQDKEPKKVICIATIEGRGTEYVKRAESEGIFEAGHFGKMTPLDARAVEQRTREAKQDRFYFFAGKGICEDSIPKLIHRSLHLPGTMAIRQATQD</t>
  </si>
  <si>
    <t>VTYGIRGGVGTSAYYTQPQPFDELKLKPEQIQEKTAKLMEKGYFTVPIAEPTRRFLHEQSSLSNPAWRQETVGKVIDLKATDYERSTTAVAKEIATTLTGKQQQLGPHEFQLRRAKNQGADQWHQDTEPKKVICIATIEGRGTEYVKRAESEGIFEAGAFWENDASGCQGCRAENQRSQARPLLFLCGQRYLRRQHSQTDTPLAPSEWSLHLLGTMAIRQATQD</t>
  </si>
  <si>
    <t>MTYGIRGGVGTSAYYTQPQPFDELKLKPEQIQEKTAKLMEKGYFTVPIAEPTRRFLHEQSSLSNPAWRQETVGKVIDLKATDYERSTTAVAKEIATTLTGKQQQLGPHEFQLRRAKNQGADQWHQDTEPKKVICIATIEGRGTEYVKRAESEGIFEAGAFWENDASGCQGCRAENQRSQARPLLFLCGQRYLRRQHSQTDTPLAPSEWSLHLLGTMAIRQATQD</t>
  </si>
  <si>
    <t>VTYGIRGGAGTSAYHTQPQPFDELKLDQRQIQEKTEKLKEKGYFTVPISETTRSYLHQQSSLSNPAWRDERFGKVVDLKATEYERSTTDVAKDIATTLTGRPQQLIPHEFQLRRAKNQGADQWHQDQRPKKVICIATVEGRGTEFVKRAESERIFEPGYFGKMIPLDAEAVKQRTKEAKQDRFYFFAGKGITEENIPKLVHRSPHQSGRSIFMARWE</t>
  </si>
  <si>
    <t>MTYGIRGGAGTSAYHTQPQPFDELKLDQRQIQEKTEKLKEKGYFTVPISETTRSYLHQQSSLSNPAWRDERFGKVVDLKATEYERSTTDVAKDIATTLTGRPQQLIPHEFQLRRAKNQGADQWHQDQRPKKVICIATVEGRGTEFVKRAESERIFEPGYFGKMIPLDAEAVKQRTKEAKQDRFYFFAGKGITEENIPKLVHRSPHQSGRSIFMARWE</t>
  </si>
  <si>
    <t>MTFSISGGAGPSTYYTQPQPFDELKLEPEKIQQKTAKLKEEGYFSVRMSEHTKSYLLEQSRLSNPAWRNETVGKVVDLRATEHERSVTTVAKDIAASLTGRKQQLRPYEFQLRRADNPRSEQWHQDRAPLKVICISAIEGRGTEFVTSPESKAVFTNGEYAEMNPLSVEVVAQKTKEAKRDRFYFFAGKGITEESVPKLVHRSPSETGRSIFMARWK</t>
  </si>
  <si>
    <t>VTYGIRGGVGTSAYYTQPQPFDELKLKPEQIQEKTAKLMEKGYFTVPIAEPTRRFLHEQSSLSNPAWRQEPVGKVIDLKATDYERSTTAVAKEIATTLTGKQQQLGPHEFQLRRAKNQGADKWHQDKEPKKVICIATIEGRGTEYVKRAESEGIFEAGHFGKMTPLDARAVEQRTREPEKPSKTASISLRAKVFAKTAFPN</t>
  </si>
  <si>
    <t>MTYGIRGGVGTSAYYTQPQPFDELKLKPEQIQEKTAKLMEKGYFTVPIAEPTRRFLHEQSSLSNPAWRQEPVGKVIDLKATDYERSTTAVAKEIATTLTGKQQQLGPHEFQLRRAKNQGADKWHQDKEPKKVICIATIEGRGTEYVKRAESEGIFEAGHFGKMTPLDARAVEQRTREPEKPSKTASISLRAKVFAKTAFPN</t>
  </si>
  <si>
    <t>VTYGIRGAASTSAYHTQTQPFAELKLDQRQLQEKTERLKEKGYFTVPMSETTRSYLHQQSSLSNPAWRNGPIGRIVDLQTTEHERPMTKVAKDIATSLTGREQQLRPHEFQLRRVDNPRSEKWHQDRAPLKVICISAIEGRGTEFVKSTESKAVFTHGQYAEMVPLDAEAVKQKIKVAKSDRFYFFAGKGITEESIPKLVHRSPEETGRSIFMARWK</t>
  </si>
  <si>
    <t>MTYGIRGAASTSAYHTQTQPFAELKLDQRQLQEKTERLKEKGYFTVPMSETTRSYLHQQSSLSNPAWRNGPIGRIVDLQTTEHERPMTKVAKDIATSLTGREQQLRPHEFQLRRVDNPRSEKWHQDRAPLKVICISAIEGRGTEFVKSTESKAVFTHGQYAEMVPLDAEAVKQKIKVAKSDRFYFFAGKGITEESIPKLVHRSPEETGRSIFMARWK</t>
  </si>
  <si>
    <t>VTYGIRGGAGTSAYYTQPQPFDELKLDQGQIQEKTEKLKEKGYFTVPISETTRNYLHEQSSLSNPAWREDAVGKVVDLRSSDYERSITTVAKNIATKLTGTERELRTQEFQLRRAKNQGADQWHQDKEPKKVICIATVEGRGTEFVKPRDSEGIFRTGTYGKMVPLNADAIERRTKEAKLDRFYFFAGKGISEEDVPKLVHRSPHESGRSIFLARWK</t>
  </si>
  <si>
    <t>MTYGIRGGAGTSAYYTQPQPFDELKLDQGQIQEKTEKLKEKGYFTVPISETTRNYLHEQSSLSNPAWREDAVGKVVDLRSSDYERSITTVAKNIATKLTGTERELRTQEFQLRRAKNQGADQWHQDKEPKKVICIATVEGRGTEFVKPRDSEGIFRTGTYGKMVPLNADAIERRTKEAKLDRFYFFAGKGISEEDVPKLVHRSPHESGRSIFLARWK</t>
  </si>
  <si>
    <t>VTYGIRGGVGTSAYYTQPQPFDELKLKPEQIQEKTAKLMEKGYFTVPIAEPTRRFLHEQSSLSNPAWRQEPVGKVIDLKATDYERSTTAVAKEIATTLTGKQQQLGPHEFQLRRAKNQGADKWHQDKEPKKVICIATIEGRGTEYVKRAESEGIFEAGHFGKMTPLDARAVEQRTREAKQDRFYFFAGKGICEDSIPKLIHRSPHQSGRSIFLARWQ</t>
  </si>
  <si>
    <t>MTYGIRGGVGTSAYYTQPQPFDELKLKPEQIQEKTAKLMEKGYFTVPIAEPTRRFLHEQSSLSNPAWRQEPVGKVIDLKATDYERSTTAVAKEIATTLTGKQQQLGPHEFQLRRAKNQGADKWHQDKEPKKVICIATIEGRGTEYVKRAESEGIFEAGHFGKMTPLDARAVEQRTREAKQDRFYFFAGKGICEDSIPKLIHRSPHQSGRSIFLARWQ</t>
  </si>
  <si>
    <t>MTYGIRGGAGASAYYPQPQPFDELKLDQDKIQEKTAKLKEKGYFTVPISETTKSYLREQSSLTNRAWQKHAVGKIVDLKSTDYEKATTEVAKNIAAALTGTEKELTPQEFQLRRAKNQGADQWHRDKEPKKVICIATVEGRGTEFVKHGDSEGLFGTGTYGKMVPLDASAIEQRTKEAKQDRFYFFAGRGISEDNIPKLIHRSPHEKDRSIFLARWK</t>
  </si>
  <si>
    <t>VTYGIRGGAGTSAYYTQPKPFDELKLDQGQIQEKTEKLKEKGYFTVPISDTTRSYLHQQSSLSNPAWRNETVGKVVDLKATDYERSTTAVAKDIATTLTGRQQQLRPHEFQLRRAKNQGADQWHQDKEPKKVICIATIEGRGTEFVKRAESEGIFEAGHFGKMIPLDAEAVEERTKEAKQDRFYFFAGKGITEENIPKLVHRSPHQSGRSIFLARWQ</t>
  </si>
  <si>
    <t>MTYGIRGGAGTSAYYTQPKPFDELKLDQGQIQEKTEKLKEKGYFTVPISDTTRSYLHQQSSLSNPAWRNETVGKVVDLKATDYERSTTAVAKDIATTLTGRQQQLRPHEFQLRRAKNQGADQWHQDKEPKKVICIATIEGRGTEFVKRAESEGIFEAGHFGKMIPLDAEAVEERTKEAKQDRFYFFAGKGITEENIPKLVHRSPHQSGRSIFLARWQ</t>
  </si>
  <si>
    <t>MTFSIRGGAGPSTYYTQPQPQPQPKPFDELKLEPEKIQQKTAKLEKEGYFSVRMSEHTKSYLLEQSRLSNPAWRNETVGKVVDLRTTEHERSVTAVAKDIAASLTGRKQQLRPHEFQLRRADNPRSEQWHQDRAPLKVICISAIEGRGTEFVTSPDSKAVFTNGEYAEMNPVSAEVVAQKTKEAKQDRFYFFAGKGITEESIPKLVHRSPSETGRSIFMARWK</t>
  </si>
  <si>
    <t>VTYGIRGGVGTSAYYTQPQPFDELKLKPEQIQEKTAKLMEKGYFTVPIAEPTRRFLHEQSSLSNPAWRQETVGKVIDLKATDYERSTTAVAKDIATTLTGKQQQLRPHEFQLRRAKNQGADQWHQDKGPKKVICIATIEGRGTEYVKRAESEGIFEAGHFGKMTPLDARAVEQRTKEAKQDRFYFFAGKGICEDSIPKLVHRSPHQSGRSIFLARWQ</t>
  </si>
  <si>
    <t>ATGGAACCTCTCCTCAATGAGTTGCCACTCACGGCCCCGAGCGACGGGCTACCAAGCCCCAAGCGTTCAAGCGGCCCAAAAGGCCAATTCGTGGTTAACACCACATTCAACCAGAGGAAAATATCCGTGACCTACGGCATTCGCGGCGGAGTTGGCACATCGGCTTACTACACCCAGCCCCAGCCTTTTGATGAGTTGAAGCTGAAGCCGGAACAGATTCAGGAAAAGACGGCAAAACTCATGGAGAAAGGGTATTTCACCGTTCCCATAGCAGAACCTACAAGACGTTTTTTGCATGAGCAAAGCAGTCTCAGTAACCCCGCCTGGAGACAGGAGACCGTTGGAAAGGTTATTGATTTGAAAGCAACCGACTACGAACGATCAACAACAGCCGTAGCGAAGGACATTGCAACCACTCTCACCGGGAAGCAACAACAATTGAGGCCTCATGAGTTCCAACTGCGAAGGGCCAAAAATCAGGGCGCAGACCAATGGCATCAGGATAAGGGGCCGAAAAAGGTCATCTGCATCGCCACTATCGAGGGGCGCGGCACCGAATACGTGAAGCGCGCAGAATCAGAAGGAATATTTGAAGCGGGGCATTTTGGGAAAATGACGCCTCTGGATGCCAGGGCTGTTGAGCAGAGAACCAAAGAAGCCAAGCAAGACCGCTTCTATTTCTTTGCGGGCAAAGGTATTTGCGAAGACAGCATTCCCAAACTGGTACACCGCTCGCCCCATCAGAGTGGTCGCTCCATCTTCCTGGCACGATGGCAGTAA</t>
  </si>
  <si>
    <t>MEPLLNELPLTAPSDGLPSPKRSSGPKGQFVVNTTFNQRKISVTYGIRGGVGTSAYYTQPQPFDELKLKPEQIQEKTAKLMEKGYFTVPIAEPTRRFLHEQSSLSNPAWRQETVGKVIDLKATDYERSTTAVAKDIATTLTGKQQQLRPHEFQLRRAKNQGADQWHQDKGPKKVICIATIEGRGTEYVKRAESEGIFEAGHFGKMTPLDARAVEQRTKEAKQDRFYFFAGKGICEDSIPKLVHRSPHQSGRSIFLARWQ</t>
  </si>
  <si>
    <t>GCGGCCGCAGTTACCTGGAGTAGTGTTGGCTGCCTGTCAAAACCGACCGACTGACGGAACCGCTCTTCAACTGGTTGCCACCAAGGCCCCGGTCATTGGGAAATCAAACACGGCTATTTAAAACGCCTGCGAGGCGGCCCCAACTTTGAACCATCCATTTACCCGGAGGAAATGATCAATAGCATCCGTGGCGGAGCGGGCACATCGGCCTATCACACCCAGCCCCAGCCATTTGATGAGTTGAAACTGAAGCCTGAAGTCATTGAGAAAAAGACGGAAAGACTCAAGGATAAGGGATATTTCAGCGTTCGTATGTCGGAGCCTACGAAAAGCTATTTGCATCAGCGAAGCACGCTCAGCAATCCCGCATGGCGAAACCAGACCGTAGGACAAGTCATCGACTTGAAGGGAACGGACTATGAGCGCTCGGTCACGGCAGTGGCAAAAGACATTGCAACGAGACTTACCGGGAAACAGGAACAACTGAAACCACAAGAATTTCAGCTGCGGCGGGCCAAAAATCAGGGGGCGGATAAATGGCACCAGGATAAGGAGCCGAAAAAGGTCATCTGCATCGCAACCGTTGAAGGCCGAGGCACCGAGTTCATCAAGCCATCAGAATCGAAAAAGCTTTTTGAAACAGGGGAATACGCAGAAATGATCCCCAAAAATGCCGAAGCTGACGCACAAAAAACCGCCCAAGCTATCGCACAAAAAACCAACGAAGCCAAGAAAGACCGCTTCTACTTCTTTGCAGGCAAAGGCATCACTGAAGAAAGCATTCCCAAGCTGGTTCATCGCTCACCGCATGAAAGCGGTAGGGCCATTTTCATGGCGCGCTGGAAGGGCGCATACCCTTACGATGTTCCTGATTACGCATAAGAGACACGCAGCCCGCCTAATGAGCGGGCTTTTTTTTGCGCGTAGCAGATGATGACAAGTCGCGGCCGC</t>
  </si>
  <si>
    <t>MINSIRGGAGTSAYHTQPQPFDELKLKPEVIEKKTERLKDKGYFSVRMSEPTKSYLHQRSTLSNPAWRNQTVGQVIDLKGTDYERSVTAVAKDIATRLTGKQEQLKPQEFQLRRAKNQGADKWHQDKEPKKVICIATVEGRGTEFIKPSESKKLFETGEYAEMIPKNAEADAQKTAQAIAQKTNEAKKDRFYFFAGKGITEESIPKLVHRSPHESGRAIFMARWK</t>
  </si>
  <si>
    <t>MNPIRPLSHSIQPLLVGEGEAASNLPAMHAAVLSGDSARVTQLRNEGVRINELDNEKRSPLDVLDTMRDIDEQSRSGMRMALLQSLSPTAPIGYMKPEALHGTPWGLEILQSGSLKGGVNDPKGGRESLERMVFFSDRTPESDKDETTRLNLRVKPRLYANGKGVNVSNASSRAQQHRLSQVITHAASNGKPLPTLPGTVTIEVSDLKQAAREGGAWLQRFLHDKYILKGAGQAFTKAPLGQGSSALKLPASITLRQGDSTKVLVDSELQDFFHQAAHTLQSELESGKAPYLSLLNRGTVVPLVFGFEKVKGLSAHEISTSIPGKNNRFMYKANEHRLAGGPDGGKIKEVEVRTLGDLVTLHLGCELKNIKLPEDLLVRLKTSKKEKAEYLDASAIARFRTNLLERVSEMSSGAPLNTLSLETLQEINAELRASDPRTFLRES</t>
  </si>
  <si>
    <t>MNPIRPSSHSVQPLLTNHGEVAPNLPPIHAAVLSGDSARVAQLRNEGARISELDHEKRSPLDVLDAMRDIDERSRSGMRMALLQSLNPTAPIGYMKPEALHGTPWGLEILQSGSLKGGVNDPKGGRESLERMVFFSDRTPESEKDNTTRLNLRVKPRLYANGKGVNVSNASSRAQQHRLSQVITHAADNGKKLQTMPGSVTIEVSDLKQAAREGGAWLQRFLHDKYILKGAGQSFTKASLGQNSSSLKLPASVTLKEGDKTKVLDDKELHEFFHQAARTLQSELEGGKAPFLSLLNSGVVVPMVFGFEKVKNLSAHEISTSIPGKNNRFMYKANEHRLAGGSDGGKIKELEIRSLGDLATLYLGCELKNIKLPEDLLIRLKTSKKEKAEYLSASAIDKFRTNIFERASEVSNGAPLNTQSLEALQELNAELRASDLRSFLREA</t>
  </si>
  <si>
    <t>MRPAMNPIRNSPSFIPPAHSPATQAPSPGTALHAAVVSRDSKAVAQLRNEGARANKLDAQGHSPLDVLDTMRDIDERSRSSLRMALLQSLNPTAPLGYTKPEALHGTPWGLEILQSGALRGGVNDAKGGTQSLEGKVFFSDRTRESASAETTRADLRSKPRIYAKGEGMHPSNAYSRAQQHRMAQVILHALDNGRSLSTNELAPSIEVSSPETLHIEGAAWLQRLLHGGYINKLGGLPFINAPLGEHLDSLKLPGSIELRVDGQVKKLQGEELNRFYHQAASELQRSLENGKAPYLGLLNKGAIVPLVFGFEKINNLSTHEIKLRSKTTQHSYQDTEHPLAGSPENGGKLKEVEVRSLGDFATLCLGCAVKGFELPADIVVRVKGQKSEKAQYLDAQQIQAFRQNLAAQVAEQAKGKPLGALPLHQLQEINSRLRAGDLSDWTNV</t>
  </si>
  <si>
    <t>ATGAACCCCATTCGTAATTCTCCGTCTTTCATCCCGCCCGCTCATTCGCCTGCAACTCAAGCGCCATCGCCTGGCACTGCGCTGCATGCTGCAGTGGTCAGTCGCGACAGCAAGGCCGTAGCGCAGCTGCGCAATGAGGGCGCGCGCGCCAATAAACTGGATGCACAAGGGCACTCGCCTCTGGACGTCCTCGACACTATGCGTGATATCGACGAGCGCAGCCGTTCCAGTCTGCGCATGGCATTACTGCAGTCACTCAACCCGACTGCGCCACTGGGCTATACCAAGCCCGAGGCTCTGCACGGAACGCCCTGGGGGCTGGAAATCCTGCAGTCGGGAGCGCTCAGGGGCGGTGTCAATGATGCAAAGGGTGGAACCCAGTCTCTTGAAGGCAAGGTGTTTTTCTCTGATCGAACGCGCGAAAGTGCGAGCGCTGAAACCACTCGTGCAGACTTGCGCAGCAAGCCCAGAATCTATGCGAAAGGTGAGGGGATGCATCCCAGCAATGCTTACTCGCGCGCTCAGCAACACCGAATGGCGCAAGTGATCCTGCATGCGCTGGACAACGGCAGATCGCTCTCCACCAATGAACTCGCGCCATCGATCGAAGTGAGCAGCCCAGAGACGCTGCATATCGAAGGTGCTGCGTGGCTGCAACGTTTACTGCATGGCGGGTACATCAATAAATTAGGCGGGCTCCCATTCATCAATGCCCCACTGGGCGAGCATCTGGACTCACTGAAGTTACCTGGCTCGATTGAGTTGAGAGTCGATGGGCAGGTAAAGAAGTTACAGGGTGAAGAGCTGAATCGCTTTTATCATCAGGCGGCGAGTGAACTGCAGCGTTCTCTGGAAAATGGCAAGGCCCCTTACCTGGGTTTGTTGAACAAGGGAGCCATTGTTCCACTGGTGTTCGGTTTCGAGAAAATCAACAACCTGTCTACGCATGAAATCAAATTACGCTCGAAAACCACACAGCACTCTTATCAGGATACCGAGCACCCACTTGCCGGAAGTCCGGAGAATGGTGGGAAGCTGAAAGAAGTGGAGGTGCGTAGCCTGGGTGATTTCGCCACATTGTGCCTGGGGTGCGCGGTCAAGGGCTTTGAATTGCCTGCCGATATAGTCGTGCGTGTTAAAGGCCAAAAAAGCGAAAAAGCTCAGTATCTGGACGCGCAACAAATACAGGCATTTCGGCAAAACCTGGCAGCTCAAGTGGCCGAGCAGGCAAAGGGGAAGCCTCTGGGAGCACTCCCTTTGCATCAGTTGCAGGAGATCAATTCTCGACTGCGGGCTGGCGATTTAAGTGACTGGACCAACGTTTGA</t>
  </si>
  <si>
    <t>MNPIRNSPSFIPPAHSPATQAPSPGTALHAAVVSRDSKAVAQLRNEGARANKLDAQGHSPLDVLDTMRDIDERSRSSLRMALLQSLNPTAPLGYTKPEALHGTPWGLEILQSGALRGGVNDAKGGTQSLEGKVFFSDRTRESASAETTRADLRSKPRIYAKGEGMHPSNAYSRAQQHRMAQVILHALDNGRSLSTNELAPSIEVSSPETLHIEGAAWLQRLLHGGYINKLGGLPFINAPLGEHLDSLKLPGSIELRVDGQVKKLQGEELNRFYHQAASELQRSLENGKAPYLGLLNKGAIVPLVFGFEKINNLSTHEIKLRSKTTQHSYQDTEHPLAGSPENGGKLKEVEVRSLGDFATLCLGCAVKGFELPADIVVRVKGQKSEKAQYLDAQQIQAFRQNLAAQVAEQAKGKPLGALPLHQLQEINSRLRAGDLSDWTNV</t>
  </si>
  <si>
    <t>MRVRVSNTLQPAVEHTTQATIGGCSSSTASRIKEIPFKQADELARVGDQRAACVVLTAAWLDRVRHHSQPAEARIDHMRHRATLEQVAERQQTYRNHEINNPRTPYEILFSPTFRDYSLRLSNARILDIMSDEEQAMGSMANTLRDPNSSHVLVIVRMNGDNHAIATHCTGNKLHVFDPNHGEYSFKADTGTVEESMRDIIQAYSSRFPVPEIHILPVRS</t>
  </si>
  <si>
    <t>GTGAGAGTATCAAACACTTTGCAACCAGCGGTCGAACATACTACTCAAGCAACTATAGGGGGATGCTCCAGCTCCACAGCTTCACGCATCAAAGAGATACCTTTCAAGCAAGCAGATGAGCTGGCAAGAGTCGGCGATCAACGAGCGGCCTGCGTTGTGTTAACCGCAGCGTGGTTGGACCGCGTCCGCCATCACTCACAACCGGCCGAAGCACGTATCGATCATATGCGACATAGAGCGACCCTGGAACAAGTTGCTGAGCGTCAGCAGACGTACCGTAATCATGAAATAAATAATCCTCGTACTCCGTACGAAATATTATTCTCTCCCACCTTCCGAGATTATTCATTGCGTCTCAGTAATGCTCGCATTCTTGATATTATGAGCGATGAAGAACAAGCTATGGGAAGCATGGCAAATACGCTGCGAGATCCCAATTCGTCTCATGTTCTTGTTATCGTGAGGATGAACGGAGATAACCATGCGATTGCCACGCACTGTACTGGTAACAAATTACATGTATTTGATCCGAATCATGGAGAATACAGTTTTAAAGCTGACACAGGTACCGTTGAGGAGAGCATGCGAGATATAATTCAAGCCTATTCGAGTAGATTTCCGGTCCCAGAAATACATATTCTGCCTGTGCGCTCGTAA</t>
  </si>
  <si>
    <t>MRVSNTLQPAVEHTTQATIGGCSSSTASRIKEIPFKQADELARVGDQRAACVVLTAAWLDRVRHHSQPAEARIDHMRHRATLEQVAERQQTYRNHEINNPRTPYEILFSPTFRDYSLRLSNARILDIMSDEEQAMGSMANTLRDPNSSHVLVIVRMNGDNHAIATHCTGNKLHVFDPNHGEYSFKADTGTVEESMRDIIQAYSSRFPVPEIHILPVRS</t>
  </si>
  <si>
    <t>MKPVQSVSATQHYNPLTNLGQEASCSHEISGITQTEGMQATAATTQTAEQLTTARVRDITAAAKVIPDGTTVMSRKPEDLSQLQTAYLAAKNAPTHPDLYLKLCETFRVHDERHASEGHENICAKTMTARIDDDAIRVMAYASRGMHGGDVNNFLKFSFNSGLPNPISSALPSMLTFGASSFIGAVHGPWSGFGSALAFAAAKPFMAGGIQPAIVSLCDNIRGRNAPTVLAKGEVNDEIWLDAAAQTLEGLNEDTRRALTSFDDAVQAAITSVGIRDPKFLETDEGLELFFDHLSDTHFNCLREALESVNNALQNTAPQTRESLRALEEASRPNMLEQRETTLKAEFSNLRQKEGNDWQRIPRSLRASGGTLTSGLSGLKRDEIPTRMNPALDRKSHFEGLNALASPAVGTSYAAAISLLQSPMAGLDERNKQKFNVKAAIVFYDAFTPEGKQRYLAGEEMDPDRDVDQAKLRGVFTSVSEYMVKSTQENLKQRQKVLGVEISEAGHALNALPENTSSITPPEIRAKVERYKALSADMSAVTQAIREGNPNFLTDLPDGEVKKAFDDCVNSGGMHVLENMTKVKYAKQGELKAQWTQKVSTDVSMFGLAGQFTPSIVNKLAAAICGGAGHIPNAVVGFLGAYSLAASFIGAQTQFAAINAKNNFREGNPKPTSLETFMRGNLAPVMQASANRHSQHALQGAEQAISTARQALNSSLGQNLRRRPSARTQQE</t>
  </si>
  <si>
    <t>MAGINNWSSNLDAYRILQEAQSLTEVLPHLDTAFPIGPESIAPPEHHNHRDLIGQEEHRVRRLAENRNKGRPPQHVRSETPEITVRETETNRLMLKRFWIFGAEFE</t>
  </si>
  <si>
    <t>MVRTNNWSGNLDAYRILQEAQILTKEPPHFDAAFPVEPESIASSEHHNHRYFIAQEEHRVRHLAENRNTGCALSTCVRERQR</t>
  </si>
  <si>
    <t>MVRINNWSSNLDAYRILQEAQSLTEELPHFDTAFPIESESIAPPEHHNHRYRIGQEEHRVRYLAANRNTCRPLSTCVRKRQR</t>
  </si>
  <si>
    <t>MAGINNWSSNLDAYRILQEAQSLTEVLPHLDTAFPIGPESIAPPEHHNHRDLIGQEEHRVRRLAENRNKGRPLSTCVRKRQK</t>
  </si>
  <si>
    <t>MVGINNWSSNLDAYRILQEAQSLTEEPPHFDTAFPIEPESIAPPEHHNHRYVIGQEEHRVRRLAANRNKGRPSARAFGNARNNSTRN</t>
  </si>
  <si>
    <t>MSRQRLGKSMIKANSWSSNLNAYRILQEPQSLTEEPPPIQTICPVQPESMAPPEHHNHRHLVTQEENRGRHLVGNPMRRTRSDVGAHGLTPHQPLLTRSKSDHGLERVATPLAFEVQSVGSEQTASSAEVMTAAGRRHSLLTDYQAAIARPLDLDRVLAAVKLRAAAEIYCKKNNLARLSPRPPRTSAGNQRLDALVNRPVDELIAEVQAAPRKFSRTQLTDVAQRHLLAALNIDIDQYKKGVHKAGLYEGLHSVAGRLVSVAAAAVSAGVSEVPGVSKTVTKTVKILSHQLPSSVVNPALTGGLRSVTDVMESFKRVGGLPVLSPQIDKSPDMGKIVKAAREMRGQLDEAVGHFARAHKSDPQALPRLVDAFLALHGVADRQYRRRIGLNRTQTYGKGWGMAVNGVAAIGTVVSTTVPVVGQVAGPAILASTIPLQWGAGYLDERRNKHRYNLRANTKWGDFLKDNAANIHFKDLTVEHISESKLRQSFLTQPEVQIAAIREVYEDTIGELMRRRLEMQKDIDVQREAGRPMRALALKQLRELDAEIDVTKMHADQFESFNMDRWSAIPEDSVIGRCLDDLDNLQKANRRARLRKPGEGAQIVQRYVQAFQGGVSTGTTLPVVDAVASIDSFHVHDSQGHDHGLQPAPLAVAAGTGAAGGAVFTGATGEVRMSKADNKKIMTQLRVDPEVYTADAEHWRFRAGNRDVDLRTSAGYKQHAHTRWDELALVAQALKHGLTSGPVGLKNLAVAKVELRQARASLQSALDALAASGLPHRTPDSARAPTISSMKDQLYDYSEVRRHLGV</t>
  </si>
  <si>
    <t>ATGATTAAGGCTAATAGTTGGAGCAGCAATCTGAATGCATACAGAATACTCCAAGAACCGCAAAGTCTGACGGAGGAGCCCCCTCCCATCCAGACCATTTGCCCTGTTCAGCCTGAAAGCATGGCGCCACCGGAGCATCACAACCACCGGCACCTTGTGACACAAGAGGAAAACCGTGGCAGACATCTTGTTGGCAATCCGATGCGGCGCACGCGCTCTGATGTCGGCGCTCACGGCTTGACGCCTCATCAGCCTTTGCTTACACGTTCAAAATCCGATCACGGATTGGAACGTGTTGCAACGCCTTTGGCGTTTGAGGTACAGAGCGTCGGATCTGAGCAAACCGCTAGTAGTGCTGAAGTTATGACAGCCGCCGGCAGGCGCCATTCGCTCCTGACCGATTACCAAGCCGCGATTGCCCGACCGCTCGACCTTGATCGCGTGCTTGCAGCCGTAAAGTTACGCGCGGCCGCCGAGATCTATTGCAAGAAAAACAACTTGGCACGTCTCTCTCCACGGCCACCACGCACGAGTGCGGGCAATCAACGCCTTGATGCCTTGGTCAACCGGCCCGTCGATGAATTGATCGCCGAAGTGCAGGCCGCCCCCCGCAAGTTCAGCCGAACGCAGCTCACCGACGTTGCACAGAGGCACCTGCTCGCCGCATTGAATATCGACATAGACCAATACAAAAAGGGCGTGCACAAAGCCGGCCTGTATGAAGGACTACACTCGGTGGCGGGACGCTTGGTTAGCGTAGCTGCCGCAGCAGTCAGCGCTGGGGTTTCCGAGGTCCCCGGCGTGAGTAAGACCGTCACCAAGACAGTCAAGATTCTTTCCCACCAACTGCCGTCCAGCGTGGTCAATCCAGCTCTGACAGGCGGCCTTCGTTCCGTCACGGACGTCATGGAATCGTTTAAGCGCGTGGGTGGACTCCCTGTCCTATCGCCGCAGATCGATAAGAGCCCCGATATGGGTAAGATAGTGAAAGCCGCGAGGGAGATGCGCGGTCAACTCGATGAGGCCGTTGGACATTTTGCGCGAGCCCATAAGAGCGACCCCCAGGCGCTGCCGCGATTGGTGGACGCCTTTCTCGCGCTGCATGGCGTAGCCGACCGACAGTATCGGCGCCGCATCGGCCTGAATCGCACGCAAACCTACGGTAAAGGTTGGGGAATGGCCGTAAATGGCGTGGCCGCCATAGGCACCGTTGTGTCCACTACCGTTCCGGTGGTGGGTCAAGTCGCGGGCCCCGCCATTCTGGCCAGCACTATCCCTTTGCAATGGGGAGCGGGCTACTTGGACGAGCGGCGCAACAAGCACCGCTACAACCTACGCGCCAACACGAAGTGGGGGGACTTTCTGAAGGACAATGCGGCGAATATCCACTTCAAGGATCTGACTGTCGAGCATATTTCCGAGTCCAAGCTGCGCCAGTCGTTCCTGACCCAGCCAGAGGTGCAGATCGCCGCGATTCGCGAGGTTTACGAGGACACCATCGGCGAGCTGATGCGGCGGCGGCTCGAGATGCAGAAGGACATTGACGTCCAGCGCGAGGCGGGCAGGCCGATGCGCGCCCTAGCTCTTAAGCAGCTGCGGGAACTAGACGCCGAGATAGACGTTACGAAGATGCACGCCGACCAATTCGAATCTTTCAACATGGACCGCTGGAGCGCTATTCCTGAGGACAGCGTAATCGGACGCTGCTTGGACGACCTCGACAATCTCCAGAAGGCCAACCGCCGAGCGCGTCTGCGCAAGCCGGGCGAAGGTGCACAGATCGTGCAGCGCTACGTGCAGGCATTCCAGGGCGGCGTATCGACGGGGACGACGCTACCGGTGGTCGATGCCGTCGCGTCGATCGACAGCTTCCACGTACATGACTCGCAAGGTCACGACCATGGCTTGCAGCCCGCGCCGCTCGCCGTGGCGGCGGGCACGGGTGCTGCGGGCGGTGCCGTCTTCACCGGTGCAACGGGCGAGGTGCGGATGAGTAAAGCTGACAATAAGAAGATCATGACGCAACTGCGCGTGGACCCCGAGGTATACACAGCCGATGCTGAGCACTGGCGATTTCGCGCCGGAAATCGCGATGTCGACCTACGTACGTCCGCCGGATATAAGCAACACGCGCATACGCGTTGGGACGAGCTTGCGCTTGTTGCCCAAGCGCTCAAACATGGCCTCACGAGTGGCCCGGTAGGACTGAAGAACCTAGCGGTCGCAAAGGTAGAGCTGCGCCAGGCACGAGCCAGCTTACAGTCGGCGCTCGACGCATTGGCCGCGTCAGGTCTGCCACACCGGACGCCGGATTCCGCCCGTGCCCCGACGATCTCGTCGATGAAGGACCAGCTCTATGACTATTCGGAAGTTCGACGGCACCTTGGTGTGTAG</t>
  </si>
  <si>
    <t>MIKANSWSSNLNAYRILQEPQSLTEEPPPIQTICPVQPESMAPPEHHNHRHLVTQEENRGRHLVGNPMRRTRSDVGAHGLTPHQPLLTRSKSDHGLERVATPLAFEVQSVGSEQTASSAEVMTAAGRRHSLLTDYQAAIARPLDLDRVLAAVKLRAAAEIYCKKNNLARLSPRPPRTSAGNQRLDALVNRPVDELIAEVQAAPRKFSRTQLTDVAQRHLLAALNIDIDQYKKGVHKAGLYEGLHSVAGRLVSVAAAAVSAGVSEVPGVSKTVTKTVKILSHQLPSSVVNPALTGGLRSVTDVMESFKRVGGLPVLSPQIDKSPDMGKIVKAAREMRGQLDEAVGHFARAHKSDPQALPRLVDAFLALHGVADRQYRRRIGLNRTQTYGKGWGMAVNGVAAIGTVVSTTVPVVGQVAGPAILASTIPLQWGAGYLDERRNKHRYNLRANTKWGDFLKDNAANIHFKDLTVEHISESKLRQSFLTQPEVQIAAIREVYEDTIGELMRRRLEMQKDIDVQREAGRPMRALALKQLRELDAEIDVTKMHADQFESFNMDRWSAIPEDSVIGRCLDDLDNLQKANRRARLRKPGEGAQIVQRYVQAFQGGVSTGTTLPVVDAVASIDSFHVHDSQGHDHGLQPAPLAVAAGTGAAGGAVFTGATGEVRMSKADNKKIMTQLRVDPEVYTADAEHWRFRAGNRDVDLRTSAGYKQHAHTRWDELALVAQALKHGLTSGPVGLKNLAVAKVELRQARASLQSALDALAASGLPHRTPDSARAPTISSMKDQLYDYSEVRRHLGV</t>
  </si>
  <si>
    <t>MTLRINTPVVTPAITSAVPLETESTSRSKPPLTPVEPLEPPAVANPSVPRSTPGVQQAHGLKTRIAGKLSERQTNFSLGIPGTGRTINRPLRSGVPEVEAGAANDQADDPLLKEAHELQRLAESALTSLKAAPTSLWERPAPSKARRLTTKVFPWLKPAALREVVSTDSKSRGKATTPQPSPEVSPEAIAAAVEELSTRLDHQSKVLATATHALVAAREHLDSLEHAAPPSSAERLDQARARVRQADAKTRLAGQQLRELIQGTEVLQLGALSEGQDQVEQQAGFSREWLTDLRTRMQTVDARFANRHAAIAIELELKVAETRELISLDHDMTVAERAAAHANAQLATLRAQRREAPEGSAEGGRLDTHIEQTLAERSQAMQTHQQLAKRLVRVSTDCARLNDEIGELHQRLAIVSGERSVLKTLEQRLPAPEQTAAPVEKHAEARIDKTALKKVREQYLASQIGEANAFAAAGAEDIQPALQRIADRLQGTPPPTPLPAFAVVEIVTSALAALTGNDATRARRVLDLLNQHPLEHWPQVAEDLAKSVRTRSAKNNSVQQDTVSFCRKLATVPRGMEILHVLSSDGTAPITAERAKPLRVFWNSDEAQQTEPDGKVKAWLQTAKQVARSKLDGNEKSFDDIDHAAFNAVRNGYFSNAPGTPYAQHDRRLKKATAEWVMRAVAANTSQEAPATTPAKSSLARRLVPTLNKTPFAKSTLNRAYSVGESMGLQSPRQQVDQVISARIKQLEDTLKSCRGAPQLQLEISAAHALLDHLKSLEKKGTHLSQTMLKKRDGQSMQSLLKARLHQQRLSQMWDKPDASGKRAVNVLHKAQPIELPPLYRELANSKLSVYEALNRVDEHLREILPPALQPAQSVDEVLEQDLSAAIKLLKNRHLSEKSDIVTFFKPFILESRLRDRLRLGGGGTLGVGLPSLPYGLISPLVSPIFSAEKSRSDEAFAQLFMPILGMEMSFGKARTEAAEATIGVAVGGAVAEGVAIQTALTGRFTAQETRTSSTLMRFFRTRHKDDEMRGNMLNALDSMVRWDILEPKQGQRYSGPLEAILARNPEVSISQIDATSSTRNVAARVALRTPAVRFKDGSSDASQTLTLEPSVYVDAERIKEKRTETGGFISVVGAKGDTAQQRAGVTANLNVAPIASSATPARKGADYGVQGQGLGLQLGMSRDLAWALEKNEISPFLIGDKQDADLDRHYSTPRDMQAEISANRDLWLLRCIETLEPDETGNKDTPDNRLRAAMLLDAFEATIKRLGQQSHYCQYNVNYSMKGRAGAEIDGYRGIQALAMQRGDLQAAEKAQHAIDDILLTKETWRPLVLIVRERARDSTVVGWRNLLRWQKLSNVDGQRTAAQFPPP</t>
  </si>
  <si>
    <t>MTLRINTSSVKPAVPLETRSTSRPKQPPTPVEPPEPPVVANPSAPRSAPGVQQAHGLKTHVASKLSERQTQFSLGIPGTGRTINRPLRSGVPEGEAGTANDQADDPLLKEAHELQRLAESALTSLKGAPTSLWERPAPSKARRLTTKVFPWLKPAALSEVVSTDSKSRGKAEANPPQHSPEAIATAVEELSTRLDHQSKVLATATHALVAARAHLESLEHATPHSSTERLDQARARVKQADGTTRLAGQQLRELIQGTEVLQLGALSEGQDQVEQQAGFSREWLTDLRTRMQAVDARFANRHAAIAIELELKVAETRELISLDHDMTMAERAAAHANAQLAALRAQRREAPEGSAEAGRLDTHIEQALAERSQAMQTHQQLAKRLVRVSADCARLNDEIGELHQQLAIVSGERSVLKTLEQQLPAPEQTTAPLKADAEARIDKTALKKVREQYLASQLGEANAFAAAGAEDIQPALQRIADRLQGTPPPTALPAFAVVEIVTSALAALTGNDATRARRVLDLLNQHPLEHWPRVAEDLAKSVRTRSAKNNSVQQDTVSFCRKLATVPRGMEILQVLSSEGAAPITAERANPLRVFWNADEAQQTEPDSKVKAWLQTAKQVARSTLDGDEKSFDDVDHAAFNAVRNGYFSNAPGTPYAQHDQRLKKATAEWVMRAVAANTPEQTTATAPAKSSLPRRLIPTLNKTPFAKSTLDRAYSVGESMGLQSPRKQVDQVISARISMLEETLKNAKRAPGLQLEISAAHAMLDHLKSLEKKGTHLSQVTLKKRDGKSMQSLLKARVQQQRLSQIWDKPDANGKRAVNILHKAQHIELPPLYSELANSKLSVYEAINRVDEHLREILPPALQPAQSVEEVLDQDLSAAIKLLKIRHLSEKSDIVTFFKPFILESRLRDRLRLGGGGTLGVGLPSLPYSLISPIVSPIFSAEKSRSDEAFAQLFMPILGMEMSFGKARTEAAEATIGVAAGSAVADGVAIQAALTGRFTAQETQTSSTLMRFFRTRHKDDEMRGNMLNALDSMVRWDIIDPQKGPRYAGPLEAILARNPKVSISQIDATSSTRNVAARVALRVPAVRFKDGASHASQTLTPEPSVYVEADRIKETRTETGGFISVVGAKGDTAQQRVGVTTNLNFAPIASSATPAEKGANHGVQGQGLGLQLGMSRDLAWALEKNEISPFLIGDKQDADLDRHYSTPRDMQAEISANRDLWLMRCIETLEPDETGNKDTPDNRLRAAMLLDAFEATIKRLGKESHYCQYNVNYSMKGRAGAEIDGYRGIQALARQRGDLQAAEKAQQAIDDILLTKETWRPLVLIVRERARDSTVVGWRNLLRWQKLSNVDGQRTAAQFPPP</t>
  </si>
  <si>
    <t>MTLRINTPVVTPAITSAVPLETESTSRSKPPLTPVEPLEPPAVANPSAPRSTPGVQQAHGLKTRIAGKLSERQTNFSLVIPGTGRTINRPLRSGVPEGEAGAANDQADDPLLKEAHELQRLAESALTSLKAAPTSLWERPAPSKARRLTTKVFPWLKPAALREVVSTDSKSRGKAATPQPSPEAIAAAVEELSTRLDHQSKVLATATHALVAAREHLDSLEHAAPPSSAERLDQARARVRQADATTRLAGQQLRELIQGTEVLQLGALSEGQDQVEQQAGFSREWLTDLRTRMQTVDARFANRHAAIAIELELKVAETRELISLDHDMTVAERAAAHANAQLATLRAQRREAPEGSAEAGRLDAHIEQALAERSQAMQTHQQLAKRLVRVSSDCARLNDEIGELHQRLAIVSGERSVLKTLEQQLPAPEQTAAPVEKHAEARIDKTALKKVREQYLASQIGEANAFAAAGAEDIQPALQRIADRLQGTPPPTPLPAFAVVEIVTSALAALTGNDATRARRVLNLLNQHPLEHWPQVAEDLAKSVRTRSAKNNSVQQDTVSFCRKLATVPRGMEILHVLSSDGTASITAERAKPLRVFWNADEAQQTEPDGEVKAWLQTAKQVARSKLDGNEKSFDDIDHAAFNAVRNGYFSNAHGTPYAQHDRRLKKATAEWVMRAVAANTSQEAPATTPTKSSLARRLVPTLNKTPFAKSTLNRAYSVGESMGLQSPRQQVDQVISARIKQLEDTLKNCRGAPQLQLEISAAHALLDHLKSLEKKGTHLSQTMLKKRDGQSMQSLLKARLHQQRLSQMWDKPDASGKRAVNVLHKAQPIELPPLYRELANSKLSVYEALNRVDEHLREILPPALQPSQSVDEVLEQDLGAAIKLLKNRHLREKSDIVTFFKPFILESRLRDRLRLGGGGTLGVGLPSLPYGLISPLVSPIFSAEKSRSDEAFAQLFMPILGMEMSFGKARTEAAEATIGVAVGGAVAEGVAIQTALTGRFTAQETRTSSTLMRFFRTRHKDDEMRGNMLNALDSMVRWDILEPRQGQRYSGPLEAILARNPEVSISQIDATSSTRNVAARVALRTPAVRFKDGSSDASQTLTLEPSVYVDAERIKEERTETGGFISVVGAKGDTAQQRAGVTANLNVAPIASSATPARKGANYGVQGQGLGLQLGMSRDLAWALEKNEISPFLIGDKQDADLDRHYSTPRDMQAEISANRDLWLLRCIETLEPDETGNKDTPDNRLRAAMLLDAFEATIKRLGQESILPVQRQLLDERPGGRGDRRVPRHSGVGHAAWGLTGGGKGSARHRRYPADQRNVATTGIDRS</t>
  </si>
  <si>
    <t>MTLRINTRSATPVVPVETGSTSQPTPPPVTARATEPAPVANPAAPKSAPGVQQAHGLKTRIAGKLSERQTNFSLGIPGTGRTLNRPLRSGIPEEGEQVSNEESHDPLLKEAHELQRMVESALTHLKAAPTSLWERPAPSTVRRITTKVFPWLKPAPLREVASNGSNAKTRTNSQQSPETIAAAVKELSTRLDHQSKVLATATHALVAAREHLESLEQAAPPSSTERLEHARARVQQADATTRLASQQLRELIQGTEVLQLGALSEGQDQIEQKAEFSQQWLGELRTRMQALDVRFADRHAAIEIELQLKVAETRELISLDHDMTAAEHTAAQANTQLSALRAQRQETPEGSEEADRLDTAIGQTLATRSQAMQTHQQLAKRLVRVDADVARLNDELGEIHQRIAIVNDERFALKTLDQKLPASEQVIAPAEGEAQERIDKTALKNVREQYLASQISEAHTFAATGADAIQTALQRIGDRLQGTPPPTPLPAFAVIEVVTSALAELTGNDATRANRVLDLLNQHPLEHWPRVAEEMSKSVRTRSANNNSVQKDTLALCRKLANLPRGMEILQVLSSDGTEPIVADRAKPLRVFWNADEAQQNEPDSKVKAWLQTAKQVARSKLDGDEKSFDDVDHAAYNAVRNGYFSNAPGTPYAQHDQRLKKATMEWVMRAVAANSPQETTATAPAKSTLPRRLVPTLNKTPFAKSTLDRAYSVGESMGLQSPRKQVDQVISARISRLEETLKNAKGAPGLQLEISAAHAMLDHLKSLEKKGTHLSQVTLKKRDGKSMQSLLKARIHQQRLSQIWDKPDANGKRAVNVLHKAQHIELPPLYRELANSKLSVYEAINRVDEHLREILPPALQPAQSVEEVLEQDLSAAIKLLKSRHLNAKSDIVTFFKPFILESRLRDRLRLGGGGTLGVGLPSLPYSLISPIVSPIFSAEKSRSDEAFAQLFMPILGMEMSFGKARTEAAEATIGVAAGSAVAEGVGLQAALTGRVTAQETQTSSTLMRFFRTRHKDDEMRGNMLNALDSMVRWDIIDPQKGQRYAGPLEAILARNPEVSVSQIDATSSTRNVAARVALRVPAVRFKDGASQASQTLTPEPSVYVEADRIKETRTETGGFISVVGAKGDTAQQRAGVTANLNFAPIASSATPAEKGANHGVQGQGLGLQLGASRDLAWALEKNEISPFLIGDKQDADLDRHYSTPRDMQAEINANRDLWLLRCIETLEPDETGNKNTPDNRLRAAMLLDTFEATIKRLGKESKYCQYNVNYSMKGRAGAEIDGYRGIQALALQRGDLQAAEKARQAIDDILLTKETWRPLVLIVRERARDSTVIGWRNLLRWQKLSNVDGQRTAAQFPPP</t>
  </si>
  <si>
    <t>MNLRIDTRSTNPVVPLETGSTSQPTPPPAPVNVHEPTPVANPAAPRSAPGIQQAHGLRTRLAGKLSERQTNFSLGIPGTGRTLNRPLRSGIPEEGEHTSSNEDHDPLLKEAHELQRLTESALNSLKAAPTPLWERPAPSTVRRITTRIIPWLKPAPLREVVSSDSAARTKADNSQQSATAIAATVKELSARLDQQSKVLATATHALVAAREHLESLEQATLPSSTGRLDQARVRVQQADTTTRLASQQLRELIQGTEVLQLGALSEGQDQAAQKTEFSQKWLSELRTRMQTVDARFGDRHAAIAIELKLKVAETRELISLDHDMTAAEQTAAQANAQLSALRTQRQATPDGSAEAERLDSVIEQTLTTRSRAMQTHEQLAKRLVRVDADVARLNAELGELHQRLAVASNERSALKTLEQKLPESTQVTAPAEGETQERDDKTALNNIREQYLSSQISEAHAFATTGADEIKASLQRIAGRLQATPPPTPIPPFAVIEIVTSALAELTGNDAARANRVLDLLNQHLLEHWPRIAEELSRSVRTRSANNNSVQRDTLDFCRKLASVPRGMEMLQLLSSEGTKPIVAERAKPLRVFWNADEAQQKEPDGKVKAWLQTAKQVARHKLDGSEKSFDDVDHAAFNAVRNGYYSNAPGTPYAQHDQRLKKATMEWVMRAVAANTPEQTTATAPAKSSLPRRLAPTLNKTPFAKSTLDRAYTVGESMGLQSPRRQVDQVITARIKQLEETLKNCRGAPELQLEISAAHAMLDHLKTLEKKGTHLSQATLKKRDGKSMQSLLKARVHQQRLSQIWDKPDANGKRAANVLQKAQHIELPPLYSELASSKLSVYEAINRVDEHLREILPPALQPAQSVDEVLDQDLSAAIKLLKTRHLSEKSDIVTFFKPFILESRLRDRLRLGGGGTLGLGLPSLPYGLISPTVSPIFSAEKSRSDEAFAQLFMPILGMEMSFGRARTEAAEATIGVAVGGAVAEGVAIQAAFTGRFSAQQTQTSSTLMRFFRTRHKDDEMRGNMLTALDSMVRWDIIEPTQGQRYSGPLESILARSPEVSVSQIDATSSTRNVAARVALRAPAARFKDGSSGASQTLTLEPSLYAEADRIKEQRTETGGFISVVGAKADTAQQRAGVTANLNFAPIASSATPAKKDADYGVQGQGLGLQLGMSRDLAWALEKNEISPFLIGDKQDADLDRHYSTPRDMQAEITANRDLWLLRCIETLEPDETGNKNTPDNRLRAAMHLDAFEATIKRLSKDSKYCQYNVNYSMKGRAGAEIDGYRGIQTLALQRGDAQAAEKARQAIDDILLTKETWRPLVLIVRERARDSTVVGWRNLLRWQKLSNVDGQRTAAQFPPP</t>
  </si>
  <si>
    <t>MTLRINTRSATPVVPLETGSTSQPTPPPVTARATEPPPVANPAAPKSAPGVQQAHGLKTRIAGKLSERQTNFSLGIPGTGRTLNRPLRSGIPEEGEQVSNEESHDPLLKEAHELQRMVESALTHLKAAPTSLWERPAPSTVRRITTKVFPWLKPAPLREVASNGSNAKIKIKIKIKINSQQSPETIAAAVKELSTRLDHQSKVLATATHALVAAREHLESLEQATPPTSTERLDHARARVQQADSTTRLASQQLRELIQGTEVLQLGALSEGQDQVEQKAEFSQQWLGELRTRMQAVDVRFADRHAAIEIELQLKVAETRELISLDHDMTAAEHTAAQANTQLSALRAQRQETPEGSDEADRLDTAIGQTLATRSQAMQTHQQLAKKLVRVDADVARLNDELGEIHQRIAIVNDERFALKTLDQKLPASEQVAAPAEDQAQERIDKTALKNVREQYLASQIGEAHAFAATGADEIQAALQRIGDRLQGTPPPTPLPAFAVIEVVTSALADVTGNDATRANRVLDMLNQHPLEHWPRVAEEMSKSVRTRSGNNNSVQRDALDLCRKLANVPRGMEMLQVLSSDGTAPIVADRAKPLRVFWNADEAQQKEPDGKVKAWLQTAKQVARSKLDGDDKSFDDVDHAAFNAVRNGYFSNAPGTPYAQHDQRLKKATMEWVMRAVAANTPEQATATAPTKSSLPRRLVPTLNKTPFAKSTLDRAYSVGESMGLQSPRKQVDQVISARISMLEETLKNAKGAPGLQLEISAAHAMLDHLKSLEKKGTHLSQVTLKKRDGKSMQSLLKARVQQQRLSQIWDKPDANGKRAVNVLHKAQHIELPPLYSELANSKLSVYEALNRVDEHLREVLPPALQPAESVEEVLDQDLSAAIKLLKTRHLSEKSDIVTFFKPFILESRLRDRLRLGGGGTLGVGLPSLPYSLISPIVSPIFSAEKSRSDEAFAQLFMPILGMEMSFGKARTEAAEATIGVAAGSAVADGVAIQAALTGRFTAQETQTSSTLMRFFRTRHKDDEMRGNMLTALDSMVRWDIIDPQKGQRYAGPLEAILARNPEVSVSQIDATSSTRNVAARVALRVPAVRFKDGASHASQTLTPEPSVYVEADRIKETRTETGGFISVVGAKGDTAQQRMGVTANLNFAPIASSATPAEKGANHGVQGQGLGLQLGMSRDLAWALEKNEISPFLIGDKQDADLDRHYSTPRDMQAEITANRDLWLMRCIETLEPDETGNKNTPDNRLRAAMHLDAFEATIKRLGKDSKYCQYNVNYSMKGRAGAEIDGYRGIQALALQRGDVQAAEKAQQAIDDILLTKETWRPLVLIVRERARDSTVVGWRNLLRWQKLSNVDGQRTAAQFPPP</t>
  </si>
  <si>
    <t>MTLRINTRSATPVVPLETGSSSQPAVPSVTARPTEPPPVANPAAPKSAPGVQQAHGLKTRIAGKLSERQTNFSLGIPGTGRTLNRPLRSGIPEEGEHLSSEEKHDPLLKEAHELQRMVDSALTHLKAAPTSLWERPAPSTVRGITTKIFPWLKPAPLREVASNGSNAKTKADNSQQSPETIAAAVKELSTRLDHQSKVLATASLALVAAREHLESLEQATPPTSTERLDHARARVQQADSTTRLASQQLRELIQGTEVLQLGALSEGQDQAKQKAEFSQQWLGELRTRMQALDVRFADRHAAIEIELQLKVAETRELISLDHDMTAAEHTAAHANTQLSALRAQRQETPEGSDEADRLDTAIGQTLATRSQAMQTHQQLAKRLMRVDADVARLNDELGEIHQRIAIVNDERFALKTLDQKLPASDQVTTPAEGEAQERIDKTALKNVREQYLASQISAAHAFAATGADEIQAALQRIGDRLQGTPPPTSLPAFAVIEVITSALADVTGNDATRANRVLDVLSQHPLEHWPRVAEEMSKSVRTRSATNNSIQQDTLNLCRKLATVPRGMEMLQVLSSDGTAPIVAERAKPLRVFWNADEAQQKEPDGKVKAWLQTAKQVARSKLDGDEKSFDDVDHAAFNAVRNGYFSNAPGTPYAQHDQRLKKATMEWVMRAVAANTPEQATATAPAKSSLPRRLVPTLNKTPFAKSTLDRAYSVGESMGLQSPRKQVDQVISARISMLEETLKNAKGAPGLQLEISAAHAMLDHLKSLEKKGTHLSQVTLKNRDGKSMQSLLKARVQQQRLSQIWDKPDANGKRAVNVLHKAQHIELPPLYSELANSKLSVYEAINRVDEHLREILPPALQPAQSVEEVLDQDLNAAIKLLKTRHLSEKSDIVTFFKPFILESRLRDRLRLGGGGTLGVGLPSLPYSLISPIVSPIFSAEKSRSDEAFAQLFMPILGMEMSFGKARTEAAEVTIGVAAGSAVAEGVGIQAALTGRFTAQETQTSSTLMRFFRTRHKDDEMRGNMLTALDSMVRWDIIDPQKGQRYAGPLEAILARNPEVSVSQIDATSSTRNVAARVALRVPAVRFKDGASDASQTLTPEPSVYVEADRIKETRTETGGFISVVGAKGDTAQQRAGVTANLNFAPIASSATSVEKGANHGVQGQGLGLQLGMSRDLAWALEKNEISPFLIGDKQDADLDRHYSTPRDMQAEITANRDLWLMRCIETLEPDETGNKNTPDNRLRAAIHLDAFEATIKRLGKDSKYCQYNVNYSMKGRAGAEIDGYRGIQAVALQRGDVQAAEKAQQAIDDILLTKETWRPLMLIVRERARDSTVVGWRNLLRWQKLSNIDGQRTAAQFPPP</t>
  </si>
  <si>
    <t>MKIGTQATSLAVLHNQESHAPQAPIAVRPEPAHAIPEIPLDLAIRPRTRGIHPFLAMTLGDKGCASSSGVSLEDDSHTQVSLSDFSVASRDVNHNNICAGLSTEWLVMSSDGDAESRMDHLDYNGEGQSRGSERHQVYNDALAAALSNDDEAPFFTASTAVIEDAGFSLRREPKTVHASGGSAQLGQTVAHDVAQSGRKHLLSLRFANVQGHAIACSCEGSQFKLFDPNLGEFQSSRSAAPQLIKGLIDHYNSLNYDVACVNEFRVS</t>
  </si>
  <si>
    <t>MKINMATPSLATLHYQENHAPQESSAPQPEYLQKSREVPLDLALRPRTRGIHPFLASKLGDKGCASSSEVSRGDHSNTQVDLEDFSVVSRHVNQNNICAGLSTEWLVMSNSGDAQSRMDHFDHGGEGQSNAAQRHHVYDSALTSAFSNNDEFPLLTAAIAVIENAGFLLSREPKIVYASGGSAQLSRTLASDVAQASRKHLLSLRFTTGEGHAIACSCEGSRLKLFDPHFGEFQSSRSAAPQMLKALIDHYNNNPDYELVSVNEFRVS</t>
  </si>
  <si>
    <t>MKISMATPALATVHHQDNHAPQTSSAPQAEHSEASREMPLDLALKPRSRGIHPFLAVILGDKGCASSSSVSQGSDSTRDVDLDDFAVASRDVNRNNICAGLSTEWLLMSNSGNAQSRMDHLDHHGAGQSNGAHRHQVYRNALASALSDGDGAPLITASTAVLENAGLSLRREPKAAMASGGSARLAQTVASDVAQAGRKHLLSLRFASVQGHAIACSCEGGQFKLFDPNLGEFHSSRSAAPQMLKALIDHYNDLNYNLYGINEFRVS</t>
  </si>
  <si>
    <t>MKIGTQAPSLAIFHNLESPAPQAPIAARPEPAQATPEIPLDLAIRPRARGIHPFLAMTLGDKGCASSSGVSLEDDAHTQANLNDFSVASRDVNHNNICAGLSTEWLVMSSDGDAESRMDHLDYNGEGQSSGTQRHQVYNDALAAALSNDDEAPFFTASTAVIEDAGFSLRREPKTVRASGGSAQLGQAVANDVAQSGRKHLLSLRFANVQGHAIACSCEGSRFNLFDPNLGEFQSSRSAAPQMLKGLIDHYNSLNYDVACVNEFRVS</t>
  </si>
  <si>
    <t>MKINMATPALATVHYQDNHAPQASSTPQAGHSETSREMPLDLALKPRSRGIHPFLALILGDKGCAHSSSVSQGGSSTRHTNINDFAVAPRDVNRDDICTGLSTEWLLMSNSGNAQSRMDHLDYHGAGQSNGAQRHQVFNNTLASALSNDDEAPLFTASTAILENAGFSLRRRPKIVDASGGIARMAQTVASDVAQAGRKHLLSLRFGNLQGHGIACSCEGDQFKLFDPHLGELHSSRSAAPQMLKALIDYYESLNYDVACVNEFRVS</t>
  </si>
  <si>
    <t>MKIGTQATSLAVLHNQESHAPQAETAVRPEPAQAVPEIPSDLAIRPRARGIHPFLAMTLGDKGCASSSGVSLEEDSHTQASLSDFSVASRDVNHNNICAGLSTEWLVMSSDGDAESRMDHLDHNGEGQSSGTQRHQVYNDALAAALSNDDEAPFFTASTAVIEDAGFSLRREPKTVRTSGGSAQLGQTVADDVAQSGRKHLLSLRFANVQGHAIACSCEGSRFKLFDPNLGEFQSSRSAAPQLLKSLIDHYNSLNYDVACVNEFRVS</t>
  </si>
  <si>
    <t>MKINMATPSIAILHHQENHAPQAASAPQPEHGQTNEQQPLDLALRPRARGIHPFLALMLGDKGCASSSSVSLGDDSTTQVNLEDFAVASRDVNRNNICAGLSTEWLVMSNSGDAESRMDHLDYNGEGQSNGAQRHQVYDDALSSALSNDDEAPFFTASTAVVENAGFSLRREPKTVHASGGSAQLAQTLANDLAQAGRKHLLSLRFASVQGHAIASSCEGTRFKLFDPNLGEFQSSRSEAPQMLKALIDHYNNLNYDVYCVNEFRVS</t>
  </si>
  <si>
    <t>MKINIATSSIAILHHQENHAPKASSAPQPEHAQTNQQMPLDLALRPKTRGIHPFLALMLGDKGCVSSSNVNLEDDSTTQVNLEDFAVASRDVNRNNICAGLSTEWLVMSNSGDAQSRMDHLDHNGEGQSNGAQRHQVYDNALASALSNDDEAPFFTASTAVIEDAGFSLRREPKTARASGGSAQLAQTLANDLAQAGRKHLLSLRFASVQGHAIACSCEGSRFKLFDPNLGEFQSSRSEAPQMLKALIDHYNNLNYDVYCVNEFRVS</t>
  </si>
  <si>
    <t>MNRISTSSVNSSFNYTAPTKEAQNRFASAPDNSPLVATTTSITQTLVQPGRLDKNHRLMDSKIINFSVAFNLGRTRSIAGGSA</t>
  </si>
  <si>
    <t>MHANPLSSFNRVQHGNQANAEASQTQSIGTSSVTDVASKNIEEHVAERLSDLGRPDGGWFFERSLGALKNLNLEQLSGIHDVLKLTDGVKNIVSFGAREGGFELAMQFRHDLYRSQHPNESSSHDAATHYLDAISLKSNKFTKLEKLQHVDVFKMQNPFWDVGYKNGIAHAKKMVFFITPEWLGSDFCKQEFQWLSETKNKDIQSAFLIFKDVDLKSKDMTNIFNFADIHKSHVMMASTPPESGLNDVKIENSADLNFKRLLTERESWELNNFLGD</t>
  </si>
  <si>
    <t>MHANSLNSFNRVQHSNLTNVEASQVQSAGTSSVSNIDSKNIEEHVADRLSYLGRPDGGWFFEKSLGTLKNLNIEQLAGIHDVLKLTDGVKNILSFGAREGGFELAMQFRHDLYRSQHPDESSPNDAATHYLDAISLQSNKFTKLEKLQHVDVFKMQNPFWDVGYKNGIAHAKKMAFFITPEWLGSDFCKQEFQWLSETKNKDIKSAFVIFKDVDLKSKDMTSIFNFADIHKSRVMMASTPTESGLNNVKIENSVDLNFKRLLTDRESWELNNFLGD</t>
  </si>
  <si>
    <t>MHANPLSSFNRAQHGNLTNVEASQVKSAGTSSVTNIDSKNIEEHVADRLSDLGRPDGGWFFEKSLGTLKNLNLEQLAGIHDVLKLTDGVKNIVSFGAREGGFELAMQFRHDLYRSQHPDENSPHDAATHYLDAISLQSNKFTKLEKLQHVDVFKMQNPFWDVGYKNGIAHAKKMAFFITPEWLGSDFCKQEFQWLSETKNKDIKSAFVIFKDVDLKSKDMTSIFNFADIHKSRVMMASTPPESGLNNVKIENSVDLNFKRLLTDRESWELNNFLGD</t>
  </si>
  <si>
    <t>MDVRSAPSNHATAVPTAQPSAPSIKSTLSKLFRAQCSDPVPLSSSSSTERIAPPRVPANYSAVVDISKTASHSKTNADTAEKNSFSWLKNKLSTVSENQQKKQAIQNFIAQVSQQYNVEEDVAKLAVAASGAYRQPRFEETQQQRVHACLQDTEALTAMIDLATRKPLTYKMVMGLDSSDCSFDPIARISDHDILTEAEQCQVVRSAFASADKVCVVTSYGIKPLGAPKSDALSPTIASVLQGFASKQHDKDFTGVFFYQKSDAIQNYYTEDKRTNISIKENDWAKAVTLFNAAVERGEIEGPKLENIQANLFFLAGEPKGFAGSHHDKFIVNDNGLCVTMGASLGNIAKPNWMDSGCVTLSNSLASEQLTNFLDNQSETAIKGNLFNKRENHCAKLDSLDGRVVQRAAVKSRDIYSALMPLVVENAGKKLSAVDKTNGTEQEQFFKEIFNAQGFDLGRSKKKSIAWIKNKGSNDTSGGFERPIGKALKTMLTNVAPGEKVCIRNGSSRRFDEGVCKLLANAAQKGAKLQILTSLADGFNQINYLREQILKNLKGSEAEKQNALANIDVRIFNRESHLVDIGEQRGWPSRFEDKGFKDHGKLFGVLKADGNAEVMTGTYNLDSQSVRRSFENMQVIDDKDGSFLHAGFSQYFASDNPPINFGTQSPEKIRQTIEGMWKK</t>
  </si>
  <si>
    <t>MDIRSAPSNHATAVPAAQPSAPSIKSTLNKLFRAQCSAPVPPLSSSSTERIAPTRVPANYSAVVDISKTANHLKGNAGTEEKNSFSWLKNKLSTVSLNQQKKQAIQNFIAQASHQYNVDEDVAKLAVAASGVYRQPLFEETQQQRVHACLQNTEALTAMIDLAARKPLTYKMVMGLDSSDCSFDPVARISDHDILTEAEQCQVVRSAFASADKVCVVTSYGIKPLGAPKSDALSPTIASVLQGFASKQHDKDFTGVFFYQKSDAIQNYYTEDKRTNISIKENDWAKVVTLFNAAVERGELEGPKLENIQANLFFLAGEPKGFAGSHHDKFIVNDNGLCVTMGASLGNIAKPNWMDSGCVTLSNSLASEQLTNFLDNQSETAIKGSLFNKRENHCAKLDNLEGRVVQRAAIESRDIYSALMPIVVENAGKKLNAINTTNGTAQEQFFKDIFNAQGFDLGHSKKKSIAWIKNKGSNDTSGGFERPIGKALKTMLTNVAPGEKVCIRNGSSRRFDEGVCKLLANAAQKGAKLQILTSLADGFNQINYLREQILKNLKGSEADKQSALANIDVRIFNRESHLVDIGEQRGWPSRFEDKGFKDHGKLFGVLKADGNAEVMTGTYNLDSQSVRRSFENMQVIDDKDGSFLHAGFSQYFASDNPPINFGTQSPEKIRQTIEGMWKK</t>
  </si>
  <si>
    <t>MPVSKPMLSLKLNTSIAQAPLKKNAEAELRHMNHAEVRAHTPTRFTLNHRAPTYEVAQSALGENHGGWTAVNQFKMTGTDMFIHMDRREPRSKGDFVGDKFHLSVAPRHVASAFDAIGKLLQADDSPVDKWKVTDMSCVHTYSPAQHARVTQGAQFTLYAKPDRADNTYSPEYMGKMRGMISSIERELHTAGVQQSNNRPASDVAPGHWAYASYRNEHRSERAGSSSQANELEREPFFKLVSFPDVAASPVKSGASSRSLMPPPWTR</t>
  </si>
  <si>
    <t>098</t>
  </si>
  <si>
    <t>MPVSKPMLSLKLNTQLTAPPVKKDTGAELGRMNKGEVLANTQTRFALNHRAPTYEVAQRALGENHGGWTAVNQFKMTGTDMFIHMERREPRSKGDFVGDKFHLSVAPRHVASAFDAIGKLLQADDSPVDKWKVTDMSCVHTYSPPQHARVTQGAQFTLYAKPDRADNTYSPEYMGKMRGMISSIEHELHAAGVPQSNHRPASDVAPGHWAYASYRNEHRSERAGSSRQANELEKEPFFQLVSLPDLTASPVKSGASSRSLMPPPWTR</t>
  </si>
  <si>
    <t>099</t>
  </si>
  <si>
    <t>MAVTKPMLNLKLNTQLTPPPVKKDTSAELSRLNPGEVRANTQTRFALNHRAPTYAVAQRARGENHGGWTVFNTSRATGTDLFIHMDRREPKSKGDFAGDKFHLSVAPEHVASAFDAIGKLLQADDSPVDKWKVTDMNSVQTHSSAEQARVTQGAQFTLYAKPDRADNTYSPQYMGKMRGMISSIEHALRAAGVAQSRHRPASDVAPGHWAYASYRNEHRSERAGSASQVNELQTEPFFQLVSSPDMVASPAMPNAGSRSLLPPPWTR</t>
  </si>
  <si>
    <t>096</t>
  </si>
  <si>
    <t>MPINKPMLGLQLNTSIAQAPLKKNAEAELRHMNHAEVRAHTPTRFTLNHRAPTYEVAQSALGENHGGWTAVNKFKVTGSEVFIHMERSDSRNKGDFAGDKIHLSVAPQHVASAFNAIGKILQADDSPVDKWKVTDMSCASSDLQPEKKRVTQGAQFTLYAKPDRADNTYSPEYMGKMRGMISSIENELHAAGVAQSNHRPESDVAPGHWAYASYRNEHRSERAGSSSQANELEREPFFQLVSFPDVAASPVKSGAANRSLMPPPWTR</t>
  </si>
  <si>
    <t>095</t>
  </si>
  <si>
    <t>MPVNSLMLSLKLNTQLTPPPVRKNTNAELNRMNKGEVLAHTQTRFALNHRAPTYEIVQRARGENHGGWTAFNKCRMTGTDMFIHMDRRAPKSKGEFAGDKFHLSVAPEHVARAFDAIGKLLQADDSPVDKWKVTDMSGVHTNAPPEQARITQGAQFTLYAKPDRADNTYSPEYMGKMRGLISSIEHELRAAGIAQSRNRPASDVAPGHWAYASYRNEHKSERAGSSSQANELETEPFFQLVSFPDVAASPLNANAGNRSLLPPPWTR</t>
  </si>
  <si>
    <t>097</t>
  </si>
  <si>
    <t>MPVSKPMLSLKLNTQLTSPPVKKDTGAELSRLNKGEVLANTQTRFALNHRAPTYEVAQRALGENHGGWTAVNQFKMTGTDMFIHMDRREPRSKGDFVGDKFHLSVAPRHVASAFDAIGKILQADDSPVDKWKVTDMSCVDTYSPPQHERVTQGAQFTLYAKPDRADNTYSPEYMGKMRGMISSIEHELHAAGVPQSNHRPASDVAPGHWAYASYRNEHRSERAGSSSQANELEREPFFKLVSFPDVAASPVKSGASSRSLMPPPWNR</t>
  </si>
  <si>
    <t>094</t>
  </si>
  <si>
    <t>MPINRPAFNLKLNTAIAQPTVKKDAGAELRRLNQSEVRANTQTRFAVNHRAPTYDVAQSALGENHGGWTAANHFKMTGSEVFIHMDRLEPNCKGEFAGDKIHLSVAPEDVPDAFNAIGKILQASDSPVDSWKVTDMKCLQAEMPAAKQRVALGAQFTIYAKPDRADNTYSPEYMGKMRGMISSIEQELSAAGVRQSSHRPDSDVSPGHWSYASYRNEHKSNRSGTSNQHRNLEAEPFFQLVSFSDGASGSSRSSAGHQALLTPSWAR</t>
  </si>
  <si>
    <t>093</t>
  </si>
  <si>
    <t>MSMNTPVSNNGHAWLPAPSGNQASGSEYSGKSSSNAVHFLPPENTHRSPNTVSWGNGTPTATTANARAGGADRNDLVEALKTLIYALLKNLLGRSSASDPSQRQPSASSGPGPASASPGSAAHSTPDSSRSGQPDDGRAFNNAGLGTHGGANTVPDRIASPEAARKMVDDVKSAGGGTLRIQMTHDQINDPAQMAKLKAMVDAGDKQGVKVQFTFRDNANGGGGNVLSGDKLKQAADDIKNVVSALGKHPSFVLDTFNEGGKSATQDWADMQSTLIKSARDAGYKGDIVVEDSNWGGGLTAGGESGLVKYADQLKAANGSNNPGLIGSIHEYASGADASSRLSSEIKALTGAGFKPQIGEVGNANWTGGGNFEQRDGANQAVNDNMDALKAAGADVLPWMDQFRNGKIKHDIGFSNNDQFS</t>
  </si>
  <si>
    <t>MSINTHVSNNGPSWSPLSSGNQAPDPEHSGKKSGNAVHFLPSEGAGRSTNAVSWGSGTPTAAPNNASGRGGGADRSTLVEALKTLIFALLKSVIGNASGHNRSENQPSASPGHGQASACNAASPTSGSSPSQQSSDASAFNNAGLGAHGGANTVPDRIASPDAARKMVEDVKNAGGGTLRIQMTHDQINDPVQMAKLKAMVDAGDKQGVKVQFTFRDNANGGGGNVLTGDKLKQAADDVKNVVSALGKHPSFVLDTFNEGGKSATQDWANMQSTLIKSARDAGYKGNIVVEDSNWGGGLTAGGESGLVKYAAQLKAANGSNNPGLIGSIHEYASGADASSRLGSEIKALSGAGFKPQIGEVGNANWTGGSNFEQRDGANQAVKDNMGALKAAGADVLPWMDQFKDGKIKHDVGFSKGDQFS</t>
  </si>
  <si>
    <t>MNIRSVGPHDSLMAANEKPVMADRTPQPASAGTTAATSDTQTKLDTYTPSDRRSAEAAETSPVYTKAMLNDAAPVKDNTTSAEPDTKIKDKDKVSASDPVKTPEPVLRGGANVNPDDIATPAAATKMIQDLKAIGGGTLRFQMTHDQIKDSRQLDKLRALLSEGGKQGVKVQFTFRDDANQGSGNVLTGDKLKQASADISTIVKRFGSRTGFVLDTFHQGGKSASQEWADMQTTLIKSARDAGYKGSIVVEDSNWGGGLTAGPQSGLVKFAVQLKAANGDDNPALIGSFHVYARESEASSRLASQIKALKEAGYKFQIGEVGNANLTAANTFQQKDAATNALRDNMSALKAAGADILPGKEQFQGGKLRHRAGFSTADQY</t>
  </si>
  <si>
    <t>MNIRTARSYDPLTAANERPAKADGTTRTVDAVATEANPDKQAKLDTYTASDRRTAATPETSPVYTRMMLSRNTRPLKGEASSSDTALIASQKARVSHDDPKASRDEVAAVKDSTVLSAEKKAKETEKAASSEPAKPAAPPARGGANVNPDDIATPAAATKMIQELKAIGGGTLRIQMTHVQIQDSQQMDKLRALLNEGGKQGVKVQFTFRDNANQGSGNVLTGDKLKQAAADISSVVKKFGSRPGFVLDTFNQGGQSASQEWADMQTTLIRSARNASFKGSIVVEDSNWGGGLTAGPQSGLVKFAEQLKAANGEGNPALIGGFHVYARENEASSRLAKQIKALQEAGYKFQIGEVGNASLLLGNTFQQKDAATKALTDNMTALKAAGADILPGKEQFQYGKLRHRVGFSKSDQYS</t>
  </si>
  <si>
    <t>MTINTHVSNNGSSWSPLSPGNQAPDPQHSGKTSGNAVNFLPPEHTNGSSNAVSWGSGTPNAAIAGPGRASGSGQSELVEALKTLIFTLLKSLMGNTSAGHPSASNSSASEPSASQPSGSSGPGSSSASPDCANSSAADASPPEQSGETFPLNNSGLGAHGGANTVPDRIASPEAARKMVEDVKNAGGGTLRMQMTHDQINDPEQMAKLKAMVDAGDKQGVKVQFTFRDNANGGGGNVLTGEKLKQAADDVKNVVSAVGKHPSFVLDTFNEGGKSATQGWADMQSTLIKSARDAGYKGDIVVEDSNWGGGLTAGGESGLVKYADQLKAANGRGNPGLIGSIHEYASGADASSRLSSEIKALTGAGFKPQIGEVGNANWAGGSNFEERDGANQAVKDNMDALKAAGADVLPWMDQFRDGKIKHDVGFSKGDQFS</t>
  </si>
  <si>
    <t>ATGGTCGAAGATGTGAAGAATGCCGGCGGGGGAACACTGCGCATGCAGATGACCCACGACCAGATCAATGACCCGGAGCAAATGGCCAAGCTCAAGGCGATGGTCGATGCTGGCGACAAACAGGGGGTCAAGGTTCAGTTCACGTTTCGTGACAACGCCAATGGCGGTGGCGGCAATGTCTTGACCGGTGAAAAACTCAAACAAGCCGCCGATGATGTCAAGAACGTCGTTTCCGCAGTTGGAAAGCACCCAAGTTTTGTACTCGACACGTTCAACGAAGGTGGCAAGAGCGCCACTCAGGGCTGGGCTGATATGCAAAGCACGTTGATCAAGTCTGCGCGTGACGCCGGTTACAAGGGCGACATTGTGGTAGAGGACAGCAATTGGGGCGGCGGTCTGACGGCAGGCGGGGAGAGCGGGCTGGTCAAATACGCCGATCAGTTGAAAGCCGCCAATGGCCGTGGCAACCCTGGCCTGATCGGCAGTATCCATGAATACGCCAGCGGTGCCGACGCGTCTTCGCGTCTTTCATCAGAGATAAAGGCGCTGACGGGTGCTGGCTTCAAGCCTCAAATAGGCGAAGTCGGCAACGCCAACTGGGCCGGGGGCAGTAACTTCGAAGAGCGCGACGGGGCCAATCAGGCTGTGAAAGACAACATGGACGCGCTAAAAGCCGCAGGCGCTGATGTCCTGCCGTGGATGGACCAGTTCAGGGACGGCAAGATCAAACACGACGTCGGCTTTTCGAAAGGCGATCAATTCTCCTGA</t>
  </si>
  <si>
    <t>MVEDVKNAGGGTLRMQMTHDQINDPEQMAKLKAMVDAGDKQGVKVQFTFRDNANGGGGNVLTGEKLKQAADDVKNVVSAVGKHPSFVLDTFNEGGKSATQGWADMQSTLIKSARDAGYKGDIVVEDSNWGGGLTAGGESGLVKYADQLKAANGRGNPGLIGSIHEYASGADASSRLSSEIKALTGAGFKPQIGEVGNANWAGGSNFEERDGANQAVKDNMDALKAAGADVLPWMDQFRDGKIKHDVGFSKGDQFS</t>
  </si>
  <si>
    <t>MSMNTSVSNNGPVWSPVSSGNHAPSPDSSGKSSSNAVHFLSPESTHRSPSMVSWGNGTPTAATTGNGRAGGAGQSGLVEALKTLIYALLKSVIGNASAHNRSESQPSASSGHGQASPCSAASPTSGSSPSQQSSDARAFNNAGLGAHGGANTVPDRIASPDAARKMVEDVKNAGGGTLRIQMTHDQINDPAQMAKLKAMVDAGDKQGVKVQFTFRDNANGGGGNVLTGDKLKQAADDVKNVVSALGKHPSFVLDTFNEGGKSATQDWANMQSTLIKSARDAGYKGNIVVEDSNWGGGLTAGGESGLVKYAAQLKAANGSNNPGLIGSIHEYASGTDASSRLGSEIKALSGAGFKPQIGEVGNANWTGGSNFEQRDGANQAVKDNMGALKAAGADVLPWMDQFKDGKIKHDVGFSKGDQFS</t>
  </si>
  <si>
    <t>MSMNTSVSNNSPGWSPVSPGDQAPSPDYSGKSSSNAVHFLPPESTQRSPNTVSWGNGAPTTATTGNGRAGGGDQSDLIEALTTLIQALLKRLLGDSSASNSSANNPSENPSPASSGPGRASASPGGAASSTPDSGLSEQSNQAQPFNNTGLGSHGGANTVPDRIASPEAAQKMVEDVKNAGGETLRIQMTHDQINDPAQMAKLKAMVDAGDKQGVRIQFTFRDNANGGGGNVLSGDKLKQAADDVKNVVSALGNHPSFVLDTFNEGGKSATQGWADMQSTLIKSARDAGYKGDIVVEDSNWGGGLTAGGESGLVKYADQLKAANGSNNPGLIGSIHEYASGADASSRLSSEIKALTSAGFKPQIGEVGNANWTGGGNFEQRDGANQAVKDNMGALKAAGADVLPWMDQFENGKIKHDVGFSKGDQFS</t>
  </si>
  <si>
    <t>MNPITHSFSHLGFSNAQSTSALAPGGNKVPNFVSRGRGKVEGFPLEHFNTADEYRLARQQGGVLKSIDGREFMLLLQKYTAAETTDEEFADLRAAIPRYSIDLAEPGQTKVLYRGISLPEKTAARLLNISWDYESRDIAHGLIHGLRVVKGVYTATGVASASTVSAISQGFAVGNASKKKETPVLFVLNAMPAIPARNLSGARGVTLSESRLPLSVASKSEHEVILDITNRYEITHARRDGAYIVVDMNVLGRSKRGGELEVIETDKWNQLSGAKGSNPGGLFQAPDGVKWYVKTNPSTNRLRNEVLASKLYRAAGIDVPEIKLASRQGKPALISKLIGGNHKDIKTIEGSGQLRCGFAVDAWLANWDVIGQTGDNVIFTDRKKPVRIDLGGALVFRAQGGHKGNQFGNTPMELVTMLSLKENTSSRAFRKIERNDIRMGISAIERIPNDHIKALCLEHGPGNYSERIDLGKKLISRKNWLVNMKQTLPHIHRQKNEGGDVVIVKNPTSPSAMHTWRDRDATAVFVPYCSVSGVINNLAFSSINKPPRTLDDWRQLKTRAVDFKEPEFKHSKNLPSASGAIIFEPDGRLWLTEPTNHPFSATHAFPKGKLEPGLNLRTNALKEVYEETGLIVEFHGFIGDYDRTTSRTRYYLAKRTGGTPSDMGWESQSVKLAKVTEAGKLLTRGASGISEIDLAILLRAAEVFRLNPF</t>
  </si>
  <si>
    <t>MNPITHSFSHLGFSNAQSTSALAPGGNKVPNFVSRGRGKGGAPLDHFDTVDELRLAGRQDSVLKSIDGREFMLLLQKYTAAETTDEEFAILRAAIPRYSIDLAKPDQTKVLYRGISLPEKTASRLLNIRWGYESREIAHGLIHGLRVVKGVYTATGVASASTVSAISQGFAVGNANKKKETPVLFVLHAKPAIPARNLSGARGVTLSESRLPLSVASKSEHEVILDITNRYEITHARLDGAYIVVDMNVLGRSKRGGELEVIETDKWNQLSGAKGSNPGGLFQAPDGVKWYVKTNPSTNRLRNEVLASKLYRAAGIDVPEIKMASRQGKPALISKLIGGNNKDIKTIEGSGQLRSGFAVDAWLANWDVIGQTGDNIIFNDRNKPVRIDLGGALLCRAQGGHKGNQFGNTPMELVTMLSLKENTSSHAFRKIERNDIRMGIAAIERIPDDRIKALCAEHGPGNYSERIELGKRLISRKHWLVNMKQALPHIHRQKNEADHVVTVEHPTSPSATPTWRDRDATAVFVPHCTVSGVINNLAFSSIKPPSTLDGWRQLKTRAVDFKEPEFKFSNHLAPASGAIIFEPDGRLWITEPTNHPFGATHAFPKGKLEAGLNLRTNALKEVYEETGLIVEFHGFIGDYDRTTSRTRYYLAKRTGGTPSDMGWESQSVKLAKITEAERLLSNAVDTAILRDAVRVRLKTPFK</t>
  </si>
  <si>
    <t>MNPITHSFSHLGFSNAQSTSALAPGGNKVPNFVSRGRGKGVPLEHFNTADEYRLARQQGGVLKSIDGREFMLLLQKYTAAETSDEEFADLRAAIPRYSIDLAEPGQTKVLYRGISLPEKTAARLLNISWGYESLEIAHGLIHGLRVVKGVYTATGVASASTVSAISQGFAVGNANKNKETPVLFVLHAKSAVPARNLSGARGVTLSESRLPLSVASKSEHEVILDITNRYEITHARREGAYIVVDMNVLGRSKRGGELEVIETDKWSQLSGAKGSNPGGLFQAPDGVKWYVKTNPSTNRLRNEVLASKLYRAAGIDVPDIKMASRQGKPALISKLIGGNHKDIKTIEGSGQLRSGFAVDAWLANWDVIGQTGDNIIFNDRNKPVRIDLGGSLLFRAQGGHKGNQFGNTPMELVTMLSRKENTSSHAFRKIERNDIRMGIAAIERIPDDRIKALCAEHGPGNYSERIELGKRLISRKHWLVNMKQALPHIHRQKNEGGDVVIVKNPTSPSDVRALSDSSATAVFVPHRPVRGSLNNIPFKSFAPPDTVDGWRRHRTHAVDFKEPEFKFSNHLAPASGAIIFEPDGRLWITEPTNHPFGATHAFPKGKLEPGLNLRTNALKEVYEETGLKVELHGFIGDYDRTTSRTRYYLAKRVDGTPSDMGFESQSVKLARITEAGKLLTRGASGISEIDHTILVKAAEVFRLNPF</t>
  </si>
  <si>
    <t>MNPIIHSFNHLGFSNAQSTSALAPGGNKVPNFVSRGRGQGIPLEHFNTADEYRLARQQGGVLKSIDGKEFMLLLQKYTAAETTEEEFADLRAAIPRYSIDLAESDHPKVLYRGISLSDETASLLLNTSRGYESRDIAHGLIHGLRVVKGVYTATGVASASTVSAISQGFAVGNANKKKETPVLFVLHAMPAIPARNLSGARGVTLSESRLPLSAASKSEHEVILDITNRYEITHARREGAYIVVDMNVLGRSKRGGELEVIETDKWNQLSGAKGSNPGGLFQAPDGVKWYVKTNPSTNRLRNEVLASKLYRAAGIDVPEIKLASRQGKPALISKLIDGNHKDIKAIEGSGQLRCGFAVDAWLANWDVVGQKGDNIIFNDRNKPVRIDLGGALVFRAQGEHKGNQFGNTPMELVTMLSLNENTSSRAFRKIERNDIRMGIAAIERIPDERIKALCAEHGPGNYSERIELGKRLISRKHWLVNMKQALPHIHRQKNEAGHVVTVENPTSPSAMPTWRDRDATAVFVPHCSVSGVINNLPFSSIKPPCTLDGWRQLKTRAVDFKEPEFKFSNHLAPASGAIIFEPDGRLWITEPTNHPFGATHAFPKGKLEAGLNLRTNALKEVYEETGLLVEFHGFIGDFDRTTSRTRYYLAKRVNGTPSDMGFESQSVKLAKITEAGKLLARGASGISEIDHAILLRAAEAFRRNPF</t>
  </si>
  <si>
    <t>MNPITHSFSHLGFSNAQSTSALAPGGNKVPNFVSRGRGKGVPIEHFNTADEYRLARQQGGVLKSIDGREFMLLLQKYTAAETTDEEFADLRAAIPRYSIDLAEPGQTKVLYRGISLPEKTAARLLNISWGYESREIAHGLIHGLRVVKGVYTATGVASASTVSAISQGFAVGNANKNKETPVLFVLHAKSAVPARNLSGARGVTLSESRLPLSVASKSEHEVILDITNRYEITHARRDGAYIVVDMNVLGRSKRGGELEVIETDKWNQLSGAKGSNPGGLFQAPDGVKWYVKTNPSTNRLRNEVLASKLYRAAGIDVPDIKMASRQGKPALISKLIGGNHKDIKTIEGSGQLRSGFAVDAWLANWDVIGQTGDNIIFNDRNKPVRIDLGGALLFRAQGGHKGNQFGNTPMELVTMLSLKENTSSHAFRNIERDDIRMGIAAIERIPDDRIKALCAEHGPGNYSERIELGKRLISRKHWLVNMKQTLPHIHRQKNEAGHVVTVEHPTSPSATPTWRDRDATAVFVPHCTVSSVINNLAFSSIKPPSTLDGWRQLKTRAVDFKEPEFKFSNHLAPASGAIIFEPDGRLWITEPTNHPFGATHAFPKGKLEKGINLRTNALKEVYEETGLIVEFHGFIGDYDRTTSRTRYYLAKRTGGTPSDMGWESQSVKLAKITEAERLLSNAVDTAILRDAVRVRLKTPFK</t>
  </si>
  <si>
    <t>MINPIKYNFSHPGFSAAQNPPAPAHQPMQGPSVSSNWVPNFISRGRGKSVPLSHFNTADEHHLADRQHAVLQSIEGNKFMRVLQKYTAAETTNTEFAFLRDAIPRYSIELAKPCCHKVLYRGISLDKRSALDLLKLPHGYYSRELAHGLVHGMPLANGGYTGRGVASASTVSAISRGFALLNAEKKNEIQVLFVLKAMGPVPALRHSGAKGVTLSTSRLPSSVAGKSEHEVILDITNRYEVTQAYPEGDGITVEMTVLGRSKRAVELAAPETDKWEQLSRAKGSNPGGLFRAPNGIKWYVKTGRLTNNYTDNYMDRFRNELLASRLYIAAGIDVPEIRLALRDGKTALISRVLEGNHKGVVAMARSGQLMKGFAVDAWLANWDVAGLDLDNILFTQDHTPVRIDLGGAMIFRAGGERKGSQFSATPMELVTMLSRKDNTSSRVFQYIERDQIRAGITAIEQIADVHIRELCLNHGPGNSLERAALGEMLIRRKKWLVSVKQELPHIHPRKNEHGQVVTVKTPTSPTTANTWNTPDRTAVFVPHHFASGSLNNIPFTSWRCPETLPGWRQITTRAVKFREPEFQNHGHLHPASGAVIFEPDGRIWVTEPTNHVFGTAHSLPKGKQETGLNLRTNAVKEVYEETGLRVELHGFIGDYDRTTSRTRYYLARRIGGTPSDMGFESQSVKLARLSEANKLLSSELDTAILLDAAKVFQKASFH</t>
  </si>
  <si>
    <t>MINPVKHNFSHLGFSNAQSTSALGPASNKVPNFVSRGRGKGVPVEQFNTVEECRLAGRQDSVLDSIDGKEFMRLLQKYTASETTEEEFADLRAAIPRYSIELAESDHPKVLYRGISLDDETASLLLNTSKGYRSREIAHGLIHGLRVVKGVYTATGVASASTVSAVSQGFALVNANRKKETPVLFVLKAMPAVPALNHSGAKGVTLSESRLPLSVASKSEHEVILDITNRYEITQARRSGEFIVVDMTVLGRSKRGGEFALVETDKWKQLSGAKGSNPGGLFQAPNGVKWYVKTNLSANRLRNEVLASRLYRAAGIDVPDIELASRKGKPALISKLIVGNPKDLDTLAKNSQLKCGFAVDAWLANWDVIGLTGDNVIFNHRNKPVRIDLGGALVFRAQGEHKGNQFGTTPMELVTMLSREDNSSSRVFRNIERNDIREGIAAIEKIPDARIAALCAEHGPGNHSERIELGKRLISRKKWLVDMKQTLPYIHRQKNERGNVVTVKNPTSPSALDTWRDRYATAVFVPHSAVRGSMNNLPFRSFTPPNTMDGWRRFTTRAVNFTEPEFKRSQHLAPASGAIIFEPDGRVWITEPTNHPFGATHAFPKGKQEAGLNLRTNALKEVYEETGLLVKFHGFIGDYDRTTSRTRYYLAKRIDGTPSDMGFESQSVKLANITEAKRLLPNAVDIAILRDAERAYLKSPF</t>
  </si>
  <si>
    <t>MGLCISKHSGSSYSYSDSDRWQVPACPPNARSVSSHQTASASDIASDEVDERPATFSHFQLARCGGEYTLSMVSAAAYQAERRHRGDLIKDRSQSILPWVQVYHSKKGLDYSFQIDRTTTVKVAGFNCSVPNDGGTRHLYSAGTSQVNMPVIADNMSACIAVACAAENVDAGTGERRPGAKVRVFHLLPFRREDLVPEEVLASVRDYLRTTKEQGLTMRVAMHGGNTEGDFSVSTAQALKGLFASEGIPLEFDETCANRADETLLGAVILDDNSTHFIKYLVAQ</t>
  </si>
  <si>
    <t>MGLCVSRNSGCGYSDSDSWRVPATPPNARAISGHQPASTSYRASGEVDERPATFSHFQLALCGEEYTLARVSLADYQAKRRHFGNPIKDRSQSAPPWVQVYHSETGLDYSFQIDRTTTVKVAGFNYSVPNDKGTRHLYSAGTSQVNMPVIAGDITACIAVACAAEKLDAGTGERMPGAKVRVFHLLPFQRQELVPEEVLASVRDYVRDTKDKGLTMRVAMHGGNSEGDFSVSTADALKKLFIDEKIPLEFDETCANRTSETLLGAVILADNSTHFIKHLVAV</t>
  </si>
  <si>
    <t>MGLCISKNSGSGYSYSDSDRWEVPAGPPNARSVSSHQTASARDIASDEVDERPATFSHFQLARCGGDYTLSMVSSAAYQAERRHRGNSIKDRSQSILPWVQVYHSKKGLDYSFQIDRTTTVKVAGFNCSVPNDRGTRHLYSAGTSQINMPVIADNMSACIAVACAAENVDAATGERVPGAKVRVFHLLPFRREDLVPKEVLASVRDYLRTTKEQGLTLRVAMHGGNTEGDFSVSTAQALKSLFADEGIPLEFDETCANRTSETLLGAVILDDNSTHFIKHLVAS</t>
  </si>
  <si>
    <t>MGLCISKNAGNGYSYSDSDRWEVPAAPPNARSVSSHQTASASDIASGEVDERPATFSHFQLARCGGEYTLSMVSAAAYQAERRHRGDLIKDRSQSILPWVQVYHSKKGLDYSFQIDRTTTVKVAGFNCSVPNDGGTRHLYSAGTSQVNMPVIADNMSACIAVACAAENVDAGTGERMPGAKVRVFHLLPFRREDLVPEEVLASVRDYLRTTKEQGLTMRVAMHGGNTEGDFSVSTAQALKGLFASEGIPLEFDETCANRTSETLLGAVILDDNSTHFIKHLVAQ</t>
  </si>
  <si>
    <t>MGLCISKHSGSSYSYSDSDRWEVPVNPSNARSASSHQTASASYRASDEEDERPATFSHFQLARCGGDYTLSMVSLAAYQAERRHRGNLIKDRSQSILPWVQVYHSETGLDYSFQIDRTTTVKVAGFNCNVPNDGGTRHLYSAGTSQVNMPVIADNMSACIAVACAAENVDAGTGERRPGAKVRVFHLLPFRREDLMPEQVLASVRDYLRDIKEQGLTMRVALHGGNREGDFSVSTAEALKSLFADEGIPIEFDETCANRTSETLLGAVILNDNSTQFIKHLVAL</t>
  </si>
  <si>
    <t>MGLCISKHSGSNYSYSDSDRWEVPAGPPNARSVSSHQTASARDIASDEVDERPATFSHFQLARCGGDYTLSMVSSAAYQAERRHRGNSIKDRSQSILPWVQVYHSKKGLDYSFQIDRTTIVKVAGFNCSVPNDRGTRHLYSAGTSQINMPVIADNMSACIAVACAAENVDAATGERGPGAKVRVFHLLPFRREDLVPEEVLASVRDYLRTTKEQGLTLRVAMHGGNTEDDFSVSTAQALKSLFANEGIPLELDETCAKRTSETLLGAVILDDNSTHFIKHLVAS</t>
  </si>
  <si>
    <t>MGLCISKNSGSSYSYNDTDRWEVPACPPNARSVSSHQTASASDIASDEVDERPATFSHFQLARCGGEYTLSMVSSAAYQAERRHRGGLIKDRSQSILPWVQVYHSKKGLDYSFQIDRTTTVKVAGFNCSVPNDGGTRHLYSAGTSQVNMPVIADNMSACIAVACAAENVDADTGERIPGAKVRVFHLLPFRREDLVPEEVLASVRDYLRTTKEQGLTMRVALHGGNTEGDFSVSTAQALKGLFADEGIPLEFDETCANRTSETLLGAVILDDNSTHFIKHLVAQ</t>
  </si>
  <si>
    <t>MGLCISKHSGSSYSYSDSDRWQVPACPPNARSVSSHQTASASDIASGDVDERPATFSHFQLARCGGEYTLSMVSAAAYQAERRHRGNLIKDRSQSILPWVQVYHSKKGLDYSFQIDRTTTVKVAGFNCSIPNNRGTRHLYSAGTSQTNMPVIADNMSACIAVACAAENVDAGTGERRPGAKVRVFHLLPFRREDLVPEEVLASVRDYLRTTKEQGLTMRVAMHGGNTEGDFSVSTAQALKGLFANEGIPLEFDETCANRTSETLLGAVILDDNSTHFIKHLVAQ</t>
  </si>
  <si>
    <t>MGLCISKHSGSSYSYSDSDRWEVPVNPSNARPASSHQTASASDRASDEVDERPATFSHFQLARCGEDYTLSMVSLAAYQAERRHRGNLIKDRSQSALPWVQVYHSETGLDYSFQIDRTTTVKVAGFNYNVPNDGETRHLYSAGTSQVNMPVITDNMSACIAVACAAENVDAGTGERRPGAKVRVFHLFPFRREDLMPKQVLASVRDYLRDIKEQGLTMRAALHGGNREGDFSVSTAEALKSLFADEGIPLEFDETCANRTSETLLGAVILNDNSTQFIKHLVAL</t>
  </si>
  <si>
    <t>MGLCVSKHSGSSYSYSDSDSDSDSDHWEMAASSPNARPVSSHQTESASYSASGEVDERPATFSHFQLARCGGDYTLSMVSLAAYQAERRHRGNLIKDRSQSILPWVQVYHSRAGLDYSFQIDRTTTVKVAGFNCSVPNDEGTRHLYSAGTSQVNMPVIADNMSACIAVACAAENVDAGTGERMPGAKVRVFHLLPFRRKDLVPEEVLASVRDYLRTTKEQGLTVRVAMHGGNTEGDFSVSTAEALKDLFANEGIPLEFDETCANRTSETLLGAVILNDNSTHFIKHLVAS</t>
  </si>
  <si>
    <t>ATGCCTGTTATCGCAGACAACATGAGTGCGTGTATTGCTGTCGCGTGTGCGGCGGAAAACGTGGATGCCGGTACGGGTGAACGTATGCCTGGCGCGAAAGTCCGCGTATTCCATCTGCTCCCTTTTCGTCGCAAAGACCTTGTGCCAGAAGAAGTTTTAGCCTCTGTGCGCGATTATCTGCGAACGACTAAAGAGCAGGGGCTGACAGTGCGCGTAGCCATGCACGGGGGGAATACAGAGGGTGATTTCTCAGTCAGCACTGCAGAGGCATTGAAAGACCTGTTCGCCAATGAAGGGATCCCGCTTGAGTTCGACGAGACCTGTGCGAACCGAACTTCTGAAACACTGCTTGGCGCCGTGATCTTAAATGACAACTCGACTCACTTCATAAAACATCTGGTCGCTTCATGA</t>
  </si>
  <si>
    <t>MPVIADNMSACIAVACAAENVDAGTGERMPGAKVRVFHLLPFRRKDLVPEEVLASVRDYLRTTKEQGLTVRVAMHGGNTEGDFSVSTAEALKDLFANEGIPLEFDETCANRTSETLLGAVILNDNSTHFIKHLVAS</t>
  </si>
  <si>
    <t>MGLCISRPSSSSYRENLETSASSPNTRPTFGHQPASTSYRASDEMNERPAKFSHFQLARRGGNYTLKMVSLDAYQAERRHSGNAIKDRSESTFPWVRVYHSKTGLDYSFQIDRTTTVKVAGFNGLTPNDEGTRHLYSAGTSQINMPVVTDNMTACIAVACAAENVDADTGERMRGAQVRVFHLLPFCHEDLVPEEVLASIRDYLQNARAQGLTMRVAMHGGDREGDFSVSTADALKQLFADEGIPLEFDETCANRTSDTLLGAVILDDNSTHFIKHLVTG</t>
  </si>
  <si>
    <t>MGLCISKHSGSSYSYSDRDHWEVPVNPSNVRAVSSHQTASASDRASDKVDERPATFSHFQLARCGEDYTLSMVSLAAYQAERRHRGNLIKDRSQSALPWVQVYHSETGLNYSFQIDRTTTVKVAGFNYNVPNDGKTRHLYSAGTSQVNMPVIADNMSACIAVACAAENVDAGTGERRPGAKVRVFHLIPFRHEDLMPKQVLASVRDYLRDIKEQGLTMRAALHGGNREGDFSVSTAEALKSLFADEGIPLEFDETCANRTSETLLGAVILNDNSTQFIKHLVAL</t>
  </si>
  <si>
    <t>MLIGHSLHHMQPTSVDSSLPTSATSATSQTISNTKSRLDPHRVRELTFIGVGSSVAYLLNELNGRFADSGVTTPFLGKVSIVGKDDSWAENVRGKGYINHQTEIISQWGQQVPNYDPNYADRAEFSASNRRQLTRTVELGAEHLEVQVTGILRLDDGCFRINLDNGQILQSRQVVLGTGAGPHTSIWNSVTSHTQAEKRLDNIKLHGQEALRGKVLDLDEFMRASDASPQTFAGKTVVIHGPNAGIDAAERAGELGANAVWFTRSTNPVLLDGNQLKFAPELAKSAIHKVDKLDIRPTKLENGFALRLHYSSPGQDSREPRKVLDADYYVYALGQDIHKPGSAAAMLGSLLDHLEPIYDYDQVYSDQPFKTVIGLQSRGSNSDNGLIIVGAAVAQLATNVQHSYKDHALDRIFEEMTKFPKKQIEKLSQMLLEGAPSIQIQTYLKTWQFDGGQPPDKQVLQNQVKDYLAARDYFQRQTNEQKGNLRGVAAEVKNQTLTEVASVVVSPQLGTIKASAAALSGLMPAYVANGENNFTTDNRTMLRAGIAARYPNIGNAEASGFIDEVVTLRHLNSQRFIEKVAGEMMDQRAQPLASLQPPVLGVPASVRIAYEAYLHALNSGAHDGTPLSQRWQAKENREAGVPDTQDVADSSASMPGSNNVSSALDRLLASRTRKA</t>
  </si>
  <si>
    <t>MLIGHSLHHMRPTAVDSSLPTSATSQTISNTKSRLDPHRVRELTFIGVGSSVAYLLNELNGRFADSGVTTPFLGKVSIVGKDDSWAENVRGKGYINHQTEIISQWDQQVPKYDPNYAARAEFSASNRRQLTRTVELGAEHLKAQVTGISRLDDGCFRINLDNGQILQSRQIVLGTGAGPHTSIWNSVTSHTQAEKRLDNIKLHEQKALRGKVLDLDEFMRASDASPQTFAGKTVVIHGPNAGIDAAERAGELGANAVWFTRSTNPVLLDGNQLKFAPELAKSAIHKVDKLDIRPTKLENGFALRLHYSSLGQDSREPKKVLDADYYVYAMGQDIHKPGSAAAILGSLLDQLEPIYDYDQVYSDQPFKTVIGLQSRGSNSDNGLIIVGAAVAQLATNVQHSYKDHALDRILEEMTRLPEKQTEKLSQMLLEGAPSVQIQTYLKTWQLDSGQPPDKQVLQNQVENYLAARDYFQRQTNEQKGNLDGVAAEVKNQTLTEVASVIVSPQLGTIKASAAALSGLMPAYVANGENNFTTDNRTMLRAGIAARYPNIGNAEASAFIDEVVTLRHLNSQRFIEKVAGEMMDKGAQPLVSLRPPVLGVPASVRTAYEAYLHALNSGAHDGTPLSQRWLPKK</t>
  </si>
  <si>
    <t>MAGINRAGPSGAYFVGHTDPEPASGGAHGSSSGASSSNSPRLPAPPDAPASQARDRREMLLRARPLSRQTREWVAQGMPPTAEAGVPIRPQESAEAAAPQARAEERHTPEADAAASHVRTEGGRTPQALAGTSPRHTGAVPHANRIVQQLVDAGADLAGIHTMIDNARRRYAIALPSRTVQSILLEHFPNLLAGELISGSELATAFRAALRREVRQQEASAPPRTAARSSVRTPERSTVPPTSTESSSGSNQRTLLGRFAGLMTPNQRRPSSASNASASQRPIDRSPPRVNQVPTGANRVAMRNRGNNEADAALRGLAEQGVNMEDLRAALERHILHRRPIPMDIAYALQGVGIAPSIDTGESLIEHPLMNLSVALHRALGSRPARAQAPRPAVPVVPATASRRPDGTRATRLRVMPEREDYENNVAYGVRLLNLNPGVGVRQAVAAFVTDRTERPAVVANIRAALDPIASQFSQLRTISKADAESEELGFKDAADHHPDDVTHCLFGGELSLSNPDQQVIGLAGNPTDTSQPYSQEGNKDLAFMDMKKLAQFLAGKPEHPMTRETLNAENIAKYAFRIVP</t>
  </si>
  <si>
    <t>ATGCGTAATCGTGGTAATAATGAGGCCGACGCCGCGCTGCGAGGGTTGGCTGAGCAGGGGGTTAATATGGAGGACCTGCGCGCCGCGCTTGAAAGACATATATTGCATCGCCGCCCGATCCCCATGGATATAGCGTACGCCTTGCAGGGTGTGGGCATTGCGCCAAGTATCGATACGGGAGAGAGCCTTATAGAACACCCGCTGATGAATTTGAGTGTTGCGCTGCACCGCGCACTAGGGTCTCGTCCCGCTCGTGCTCAAGCGCCTCGTCCAGCCGTCCCCGTGGTTCCCGCGACCGCCTCCAGGCGACCGGATGGTACGCGTGCAACACGATTGCGGGTGATGCCGGAGCGGGAGGATTACGAAAATAATGTGGCTTATGGAGTGCGCTTGCTTAACCTGAACCCGGGGGTGGGGGTAAGGCAGGCTGTTGCGGCCTTTGTAACCGACCGGACTGAGCGGCCAGCAGTGGTGGCTAATATCCGGGCAGCCCTGGACCCTATCGCGTCACAATTCAGTCAGCTGCGCACAATTTCGAAGGCCGATGCTGAATCTGAAGAGCTGGGTTTTAAGGATGCGGCAGATCATCACCCGGATGACGTGACGCACTGTCTTTTTGGCGGAGAATTGTCGCTGAGTAATCCGGATCAGCAGGTGATCGGTTTGGCGGGTAATCCGACGGACACGTCGCAGCCTTACAGCCAAGAGGGAAATAAGGACCTGGCGTTCATGGATATGAAAAAACTTGCCCAATTCCTCGCAGGCAAGCCTGAGCATCCGATGACCAGAGAAACGCTTAACGCCGAAAATATCGCCAAGTATGCTTTTAGAATAGTCCCCTGA</t>
  </si>
  <si>
    <t>MRNRGNNEADAALRGLAEQGVNMEDLRAALERHILHRRPIPMDIAYALQGVGIAPSIDTGESLIEHPLMNLSVALHRALGSRPARAQAPRPAVPVVPATASRRPDGTRATRLRVMPEREDYENNVAYGVRLLNLNPGVGVRQAVAAFVTDRTERPAVVANIRAALDPIASQFSQLRTISKADAESEELGFKDAADHHPDDVTHCLFGGELSLSNPDQQVIGLAGNPTDTSQPYSQEGNKDLAFMDMKKLAQFLAGKPEHPMTRETLNAENIAKYAFRIVP</t>
  </si>
  <si>
    <t>MVGSINRAGPSGAPYGHTAPEPAPERAHESGSGASFSNSPQLPAHSSDAPTSQARDRREMLLRARPLSRQTREWVAQGMPPTADAGVPIRLHERAATAVPDARAEERHTPEEPADAAAPQHLGARAHANGIVQQLVDAHADLAGMLSMIQDGRRGYATRLPSEAEQRILLEHFPNLLRGELGNDSELATAFRSELRRAVRQQAASAPPRTPARSTARTPERAHAEAISTLGTPAYTRAPQHLGATAHANSIVQQLVSAGANLAHTRTMFRNMLRGEEVALSGAEQSVLLEHFPDMLASGIDRHSELAIELRAAFRRADSQQASAPARTPPRPSVRTPERSPAPRTATESSSGSNQRTLLGRFAGLMTPDQRRPSSASNASTSQRPVDRSPPRVNQVPTRPDRVAMRNRGNIDAEVALRDLAQQGVNMGRLHAALGAHIMHGRALPEDLRRALGGVGIRPYNETSLSLMEHPLLNLNIALNRRLGPRPLIAQEPRPAVPMGPPSSSRRPSGTRAATLPVMPEREDHENNVSYGMRLLDLNPGVRVRTIVDAFIAEPARRPSVVAQIRELRAATKAISSQFSQLRTISKADAASEELGFKDAADHHLDDATHCLFGEPLSLGNQGQQVIGLAANPTGTSQSYSQEENKELVFMDMKKLAQFLVGKPEHPMTREPLDAENIAKYAFRLVP</t>
  </si>
  <si>
    <t>MVGISGRAGPSGSYNYSGHTDNPEPVSGRARDSNSEANSSNSPQVPPPLNAPASPMPAGRPRFLRSMALSSQTREWLEKGMPTEAEAGVPIRLQERAANTAPQARAEERHTQPADAAAPHARAERGRTLQAPASTSPLYTGAVPRANRIVQQLVEAGADLANIRTMFRNMLRGEEMILSRAEQNVFLQHFPDMLPCGIDRNSELAIALREALRRADSQQAARAPARTPPRSSVRTPERSPAPRTATESSSGSNQRSLLGRFAGLMTSNQRRPSSASNASTSQRPVDRNPPRINLMPTGANRVAMRNRGNNEADAALQALAQNGINMEDLRAALEAYIVWLRPIPLDIANALEGVGITPRFDNPEEAKVDNPLMNLSSALKRRLDA</t>
  </si>
  <si>
    <t>MAGINRAGPSGAYFVGHTDPEPASGGAHGSSSGASSSNSPRLPAPPDAPASQARDRREMLLRARPLSRQTREWVAQGMPPTAEAGVPIRPQESAEAAAPQARAEAGHTPEHPADTARPHARANARGVPEEHADADAAAPGTRAETRRTPRHVGATAHANSIVQQLVSAGANPAHTRVMFRNAMRGDAVAFSRTEEHILLEHFPDMRATGINRHSELAIELRGALHRADRQQAASAPARTPARSPARTPERSPAPPTPTQSSSASSQRSLFGRLARMMAPNQGRSSGASSASTSQMPADRSPPRVNQRPIRVDRVVMRNRGNNDADAALQQLTQQGVGMEDLRAALEIHIMRRRPLPNDIARALQSVGINPSVDFGESLVEHPLLNLSAALGRRLRQGSTAVQEPDPVAVAITSQFDKLRTVSKADAASNKPGFKDLADHPDDATQCLFGEELSLTSSVQQVIGLAGKATDMSESYSREANKDLVFMDMKKLAQFLAGRPEHPMNRGTLNAENIAKYAFRIVP</t>
  </si>
  <si>
    <t>ATGCGTAATCGTGGCAATAACGATGCCGACGCCGCGCTGCAGCAATTGACTCAACAAGGGGTCGGTATGGAGGACCTGCGCGCAGCCCTTGAAATACACATAATGCGCCGCCGCCCGTTGCCCAATGATATAGCGCGAGCGTTGCAGAGCGTGGGTATTAACCCAAGTGTCGACTTCGGGGAGAGTCTCGTGGAACACCCTCTGCTGAATTTGAGTGCTGCGCTGGGCCGCAGGCTGAGGCAGGGTTCCACGGCGGTTCAAGAGCCTGATCCGGTTGCGGTTGCGATAACGTCACAATTCGATAAGTTGCGTACGGTCTCTAAGGCCGATGCTGCCTCCAATAAACCGGGCTTCAAGGATCTGGCGGACCACCCAGACGACGCGACGCAATGCCTTTTTGGTGAAGAATTGTCGCTGACCAGTTCGGTTCAGCAGGTGATCGGCCTGGCAGGTAAGGCAACGGACATGTCGGAGTCTTACAGCCGAGAGGCAAATAAGGACCTGGTGTTCATGGATATGAAAAAACTTGCCCAATTCCTCGCAGGCAGGCCTGAGCATCCAATGAACAGAGGAACGCTTAACGCCGAAAATATCGCCAAGTATGCTTTTAGAATAGTCCCCTGA</t>
  </si>
  <si>
    <t>MRNRGNNDADAALQQLTQQGVGMEDLRAALEIHIMRRRPLPNDIARALQSVGINPSVDFGESLVEHPLLNLSAALGRRLRQGSTAVQEPDPVAVAITSQFDKLRTVSKADAASNKPGFKDLADHPDDATQCLFGEELSLTSSVQQVIGLAGKATDMSESYSREANKDLVFMDMKKLAQFLAGRPEHPMNRGTLNAENIAKYAFRIVP</t>
  </si>
  <si>
    <t>MSGINGAGPSNFFWRWRADDEPVTERERDSSSGANLTNSPQLRPESPTVSGRRLLRSNALSRQTREWQETTSASAERATPPVEPRQPPEAQPAERIVAERIVQELVRAGANLNSVRTMLRNVMDNNAVAFSRVEWNILLQHFPDMHTNGISSDSVLANELRQTLRQVVHQQRTQRALAPILSPAPSRPVASSSRSSQRTLLGRFTGWMAPRQTSSSSQATSSTSVDRHPQDLNQLESLRLADAERRNRSANQTDTDEALRRLTQAGVDMERLSTSLGRYIHSFQPAPPDLRRVLESVGIDPDIPEELTLVNNPVLNLNVALNRMLASRQATTESSSVFPSRAGDTRVRTLPVMPEREDNENNVAYGVRLLRLNPEAEVERVVEAFITDPSSRPEVVADIHAVLRSITSQFRQLRTISKADAESQDFRDAADYPDDPTSCLFGEDLSLSNPHQQVIGLAGESTDILQPYSQEGNKALRFMDMKKLAEHLASKPVHPMNRDRLDDKNIAGYAFRVVPD</t>
  </si>
  <si>
    <t>MVGINRAGPSGAYFGGHTDPEPVSGGAHGSSSGASSSNSPRLPAPPDAPASQARDRREMLLRARPLSRQTREWVAQGMPPTAEAGVPIRLQESAEAAAPQARAEERHTPEADAAASHVRTEGGRTPQALAGTSPRHTGAVPHANRIVQQLVDAGADLAGIHTMIDNGRRSHAIALPSRTVQSILLEHFPNLLAGELISGSELATAFRGALRREVRQQEASAPPRTAARSSVRTPERSPVPPTSTESSSGSNQRTLLGRLAGLMTPNQRRSSSASNASASQRPVDRSPPRVNQRPIRVDRVAMRNRGNDEADAALRGLVQQGVNLEHLRTALERHVMQRLPIPRDIGSALQNVGINPSIDSGDSLVQNPLLNLNVALNRMQGLRPSAERAPRPAVPVVPATASRRPDGTRATPLRVMPEREDYENNVAYGMRLLNLNPGVGVRQAVAAFVTDRAERPAVVANIRAALDPIASQFSQLRTISKADAESEELGFKDAADHHPDDVTHCLFGGELSLSNPDQQVIGLAGNPTDMSQPYSQEGNKDLAFMDMKKLAQFLAGKPEHPMTRETLNAENIAKYAFRIVP</t>
  </si>
  <si>
    <t>ATGCGTAATCGTGGCAATGACGAGGCGGACGCCGCGCTGCGGGGGCTAGTACAACAGGGGGTCAATTTGGAGCACCTGCGCACGGCCCTTGAAAGACATGTAATGCAGCGCCTCCCTATCCCCCGCGATATAGGCAGCGCGTTGCAAAATGTGGGAATTAACCCAAGTATCGACTCCGGGGATAGCCTTGTGCAAAATCCCCTGCTGAATTTGAATGTAGCGTTGAATCGCATGCAGGGGCTGCGTCCCAGCGCTGAAAGAGCGCCTCGTCCAGCCGTCCCCGTGGTTCCCGCGACCGCCTCCAGGCGACCGGATGGTACGCGTGCAACACCATTGCGGGTGATGCCGGAGCGGGAGGATTACGAAAATAATGTGGCTTATGGAATGCGCTTGCTTAACCTGAACCCGGGGGTGGGGGTAAGGCAGGCTGTTGCGGCCTTTGTAACCGACCGGGCTGAGCGGCCAGCAGTGGTGGCTAATATCCGGGCAGCCCTGGACCCTATCGCTTCACAATTCAGTCAGCTGCGCACAATTTCGAAGGCCGATGCTGAATCCGAAGAGCTGGGTTTTAAGGATGCGGCAGATCATCACCCGGATGACGTGACGCACTGTCTTTTTGGCGGAGAATTGTCGCTGAGTAATCCGGATCAGCAGGTGATCGGTTTGGCGGGTAATCCGACGGACATGTCGCAGCCTTACAGCCAAGAGGGAAATAAGGACCTGGCGTTCATGGATATGAAAAAACTTGCCCAATTCCTCGCAGGCAAGCCTGAGCATCCGATGACCAGAGAAACGCTTAACGCCGAAAATATCGCCAAGTATGCTTTTAGAATAGTCCCCTGA</t>
  </si>
  <si>
    <t>MRNRGNDEADAALRGLVQQGVNLEHLRTALERHVMQRLPIPRDIGSALQNVGINPSIDSGDSLVQNPLLNLNVALNRMQGLRPSAERAPRPAVPVVPATASRRPDGTRATPLRVMPEREDYENNVAYGMRLLNLNPGVGVRQAVAAFVTDRAERPAVVANIRAALDPIASQFSQLRTISKADAESEELGFKDAADHHPDDVTHCLFGGELSLSNPDQQVIGLAGNPTDMSQPYSQEGNKDLAFMDMKKLAQFLAGKPEHPMTRETLNAENIAKYAFRIVP</t>
  </si>
  <si>
    <t>MVGINRAGPSGAYFGGHTDPEPVSGQAHGSSSGASSSNSPRLPAPPDAPASQARDRREMLLRARPLSRQTREWVAQGMPPTAEAGVPIRLQEPAAAAVPHARTEERHASEEPADAAAPRAHAEARRTVDTPAYARAPQHAGATAHANSIVQQLVEAGADLAHTRTMFRNILRGEEIALSLAEQSVLLQHFPNMLATGINRHSELAIELRGALRRADSQQAVPAPARTPPRSSARTPERSLAPPTATESSSGSNQRTLLGRFAGLMTPNQRRPSNVSNASTSQRPVERSPPRVNQVPTGANRVAMRNRGNNQADAALQGLAQQGVDMEDLRAALERHILHRRPIPMDIAYVLQGVGIAPSIDTGESLMENPLMNLSVALHRALVSRPARAQAPRPAVPVAPATVSRRPDGARATRLQVIPEREDYENNVAYGVRLLSLNPGAGVRETVAAFVNNRYEQQAVVADIRAALSLSKEFNKLRTVSKADAASNKPGFKDAADHPDDATQCLFGEELSLTNSDQQVIGLAGKATDMSESYSREENKDLVFMDMKKLAQFLASKPEHPMTRETLNAENIAKYAFRIVP</t>
  </si>
  <si>
    <t>ATGCGTAATCGTGGTAATAACCAGGCCGACGCCGCGCTGCAAGGATTGGCTCAGCAGGGGGTTGATATGGAGGACCTGCGCGCCGCGCTTGAAAGACATATATTGCATCGCCGCCCGATCCCCATGGATATAGCGTACGTCTTGCAGGGTGTGGGCATTGCGCCAAGTATCGATACGGGAGAGAGCCTTATGGAAAACCCGCTGATGAATTTGAGTGTTGCGCTGCACCGCGCACTAGTGTCTCGTCCCGCTCGTGCTCAAGCGCCTCGTCCAGCCGTTCCGGTGGCTCCCGCGACCGTCTCCAGGCGACCAGATGGCGCGCGTGCCACAAGATTGCAGGTAATACCGGAGCGGGAGGATTACGAAAATAATGTGGCCTACGGAGTGCGCTTGCTGAGCCTGAATCCGGGCGCGGGGGTCAGGGAGACTGTTGCGGCCTTTGTAAACAACCGTTACGAGCAGCAGGCGGTTGTTGCCGACATCCGAGCAGCCCTGAGTTTATCTAAAGAATTCAATAAGTTGCGTACGGTCTCTAAGGCCGATGCTGCCTCCAATAAACCAGGCTTCAAGGATGCGGCGGACCACCCAGACGACGCGACGCAATGCCTTTTTGGTGAAGAATTGTCGCTGACCAATTCGGATCAGCAGGTGATCGGCCTGGCAGGTAAGGCAACGGACATGTCGGAGTCTTACAGCCGAGAGGAAAATAAGGACCTGGTATTCATGGATATGAAAAAACTTGCCCAATTCCTCGCAAGCAAGCCTGAGCATCCGATGACCAGAGAAACGCTTAACGCCGAAAATATCGCCAAGTATGCTTTTAGAATAGTCCCCTGA</t>
  </si>
  <si>
    <t>MRNRGNNQADAALQGLAQQGVDMEDLRAALERHILHRRPIPMDIAYVLQGVGIAPSIDTGESLMENPLMNLSVALHRALVSRPARAQAPRPAVPVAPATVSRRPDGARATRLQVIPEREDYENNVAYGVRLLSLNPGAGVRETVAAFVNNRYEQQAVVADIRAALSLSKEFNKLRTVSKADAASNKPGFKDAADHPDDATQCLFGEELSLTNSDQQVIGLAGKATDMSESYSREENKDLVFMDMKKLAQFLASKPEHPMTRETLNAENIAKYAFRIVP</t>
  </si>
  <si>
    <t>MAGINRAGPSGAYFVGHTDPEPASGGAHGSSSGARSSNSPRLPAPPDAPASQARDRREMLLRARPLSRQTREWVAQGMPPTAEAGVPIRPQESAEAAAPQARAEERHTPEADAAASHVRTEGGRTPQALAGTSPRHTGAVPHANRIVQQLVDAGADLAGINTMIDNAMRRHAIALPSRTVQSILIEHFPHLLAGELISGSELATAFRAALRREVRQQEASAPPRTAARSSVRTPERSTVPPTSTESSSGSNQRTLLGRFAGLMTPNQRRPSSASNASASQRPVDRSPPRVNQVPTGANRVVMRNHGNNEADAALQGLAQQGVDMEDLRAALERHILHRRPIPMDIAYALQGVGIAPSIDTGESLMENPLMNLSVALHRALGPRPARAQAPRPAVPVAPATVSRRPDSARATRLQVIPAREDYENNVAYGVRLLSLNPGAGVRETVAAFVNNRYERQAVVADIRAALNLSKQFNKLRTVSKADAASNKPGFKDAADHPDDATQCLFGEELSLTSSDQQVIGLAGKATDMSESYSREANKDLVFMDMKKLAQFLAGKPEHPMTRETLNAENIAKYAFRIVP</t>
  </si>
  <si>
    <t>ATGCGTAATCATGGTAATAACGAGGCCGACGCCGCGCTGCAAGGATTGGCTCAGCAGGGGGTTGATATGGAGGACCTGCGCGCCGCGCTTGAAAGACATATATTGCATCGCCGCCCGATCCCCATGGATATAGCGTACGCCTTGCAGGGTGTGGGCATTGCGCCAAGTATCGATACGGGAGAGAGCCTTATGGAAAACCCGCTGATGAATTTGAGTGTTGCGCTGCACCGCGCACTAGGGCCTCGTCCCGCTCGTGCTCAAGCGCCTCGTCCAGCCGTTCCGGTGGCTCCCGCGACCGTCTCCAGGCGACCAGATAGCGCGCGTGCCACAAGATTGCAGGTAATACCGGCGCGGGAGGATTACGAAAATAATGTGGCCTACGGAGTGCGCTTGCTGAGCCTGAATCCGGGCGCGGGGGTCAGGGAGACTGTTGCGGCCTTTGTAAACAACCGTTACGAGCGGCAGGCGGTTGTTGCCGACATACGCGCAGCCCTAAATTTATCTAAACAATTCAATAAGTTGCGTACGGTCTCTAAGGCCGATGCTGCCTCCAATAAACCGGGCTTCAAGGATGCGGCGGACCACCCAGACGACGCGACGCAATGCCTTTTTGGTGAAGAATTGTCGCTGACCAGTTCGGATCAGCAGGTGATCGGCCTGGCAGGTAAGGCAACGGACATGTCGGAGTCTTACAGCCGAGAGGCAAATAAGGACCTGGTGTTCATGGATATGAAAAAACTTGCCCAATTCCTCGCAGGCAAGCCTGAGCATCCGATGACCAGAGAAACGCTTAACGCCGAAAATATCGCCAAGTATGCTTTTAGAATAGTCCCCTGA</t>
  </si>
  <si>
    <t>MRNHGNNEADAALQGLAQQGVDMEDLRAALERHILHRRPIPMDIAYALQGVGIAPSIDTGESLMENPLMNLSVALHRALGPRPARAQAPRPAVPVAPATVSRRPDSARATRLQVIPAREDYENNVAYGVRLLSLNPGAGVRETVAAFVNNRYERQAVVADIRAALNLSKQFNKLRTVSKADAASNKPGFKDAADHPDDATQCLFGEELSLTSSDQQVIGLAGKATDMSESYSREANKDLVFMDMKKLAQFLAGKPEHPMTRETLNAENIAKYAFRIVP</t>
  </si>
  <si>
    <t>MVGISRAGSSGAYFGGYTESERASARDSISARPSNSPQVPPPSTDSAGREMLLLRSAELSRRTRERLEQSFPTAEEDKQQADSIVQRGRTRVRSGAGLHRLEILTHQSVERGCSSSKALSSSDDDVSSAESSEADIDAVFNYRIAALNNANASQSCMGLAIQWLRLRDEGEASYRMEALDLDHASDIQNQYENAAGSVSGSREQREAGRISARKTLLRSQDLQPVGEPSVFHADRQSTALQKIARDGSAHLISLCFENNGKRVRHAITASSSEGSVNLFDPNYGEFSTTLPELPSMFQNLMTRYGSRLNGHLQLESMVIQRVE</t>
  </si>
  <si>
    <t>MVGINRAGPSGAYIAGHTDHEPASGRARESSSGASSSNSPQVPPPPSEASASQARDRRERLLRSRPLSRETREWLEQGMPPTAEAEVRSRPHGSADAAAPHAPAETRPRPQHAGVTAHANSIVQQLVSAGADLAHTRTTLRNIMRGEEMALSRAEQSILREHFPNMIATGINPHSELAIELRHALRRADRQQAASTPARTPTRPPAARTPTQSSSSSSQRSLFGRFARLMTPDQRRSSNASTSQTPVDRSPPRVNQVPIRPDRAAMRNRGNNQAAAALQGLVQQGVNLEDLRTALERHLLRHQPIPLDIAYALQSVGIPPSVDTAESLVESPLMDLSVALHRVLGPRPVSAPPRPAVPVHPPAASRRPDGARSSALRVIPEREDYENNVAYGMRLLNLNPGVGVRRVVAAFITDPADRPAVVDDIRAARDPITSQFNQLRTVSKAVVESQNPPFRDAEHHHPDDATHCLFGEPLSLENPDQQVIGLAGNPTDTSELYSQQGNKDLVFMDMKKLAQFLAGKPEHPMNRQPLDARTIANYAFRIVP</t>
  </si>
  <si>
    <t>MVGINRAGPSGAYFGGHTDPEPVSGQAHGSSSGASSSNSPRLPAPPDAPASQARDRREMLLRARPLSRQTREWVAQGMPPTAEAGVPIRLQEPAAAAVPHARTEERHASEEPADAAAPRAHAEARRTLDTPAYARAPQHAGATAHANSIVQQLVEAGADLAHTRIMFRNILRGEEIVLSRAEHSVFLQHFPNMPVTGINRHSELAIELRGALSRADSQQAAPAPARTPPRSSARTPERSLAPPTATESSSGSNQRTLLGRFAGLMTPNQRRPSNVSSTSQRPVDRSPPRVDQRPIRVDRVAMRNRGNHQADAALQGLIQQGVNLEHLRTALERHVMRRLPIPRNIGSALQNVGINPSIDSRDSLVEHPLLNLNAALNRMQGLRPSAERAPRPAVPVVPATASRRPDGTRATPLRVMPEREDYENNVAYGVRLLSLNPGAGGSGRLLRPL</t>
  </si>
  <si>
    <t>MPGINGAGPSNFFWQWRTDGEPVTEREHDSSRSASSANSPELPPPASPAESGRQRLLRSSALSRQTREWLEATPARVQGATPPAEARQSPEAQQAERIVQELVRGGADLNNVRTMLRNVMDNNAVAFSRVERDILLQHFPNMPMTGISSDSVLANELRQRLRQTVRQQRIQSSTPARLADSSSGSSQRSLIGRSTMLMTPGRSSSSSAAASRTSVDRHPQGLDLESARLASAARHNHSANQTNEALRRLTQEGVDMERLRTSLGRYIMSLEPLPPDLRRALESVGINPFIPEELSLVDHPVLNFSAALNRMLASRQTTTNSPELPPLASSAESGRRRLLRSPPLLSGQREWIEQSMRQEAEPQSSRLNRAVRLAVMPPQNENEDNVAYAIRLRRLNPGADVSRVVASFITDPAARQQVVNDIRAALDIAPQFSQLRTISKADAESEELGFRDAADHPDNATSCLFGEELSLSNPDQQVIGLAVNPTDKPQPYSQEVNKALTFMDMKKLAQYLADKPEHPLNRQRLDAKNIAKYAFKIVP</t>
  </si>
  <si>
    <t>MTPIVNRPIQQPAIQLNEIHAAHESDATGYVEATSPTARADLQAITDYLKDQVFAAHKLPAPADNASSEEHAAVRTHNEQVDALADSRAKRLHAQGETQGTIADTFAKAQKLDRLATTASSSLRAMPFAAASVLQYMQPAINKGDWLPTSLKPLTPLISGALSGVMDQVGTGVMNRATGDIHYLAAAPEKLHDVMAASVKRHSPGLVQQSVDLGIGVQTYTARNALRTVLAPALASHPKIQGAVDISVSAAGGLAANAGLGNRMLSVQARDHLRGGAFVLGLKDKEPKADLEAETDWLDAYNAIKSASYSGAALNAGKRLAGLPLDIATDGMKAVRSLVSATSLTQNGLALAGGFAGVGKLQEMATKNITDPATKAAVSQLTNLAGSAGVFAAWTTAGVVTDPAVDKAEAFVQETVKSAASSATGYVASQTAELASAGLRAGEEVITATGATLRNTYDTLRHRNVREPDLEEGGIPAGSPSEWPLGAGRS</t>
  </si>
  <si>
    <t>MYINRSISSQSSIGTESFHSAHETFASSSVRVLSEAEQTKLNDITHYLTDHVFAAHRLPVDDINADQDVVHAHNVEIGKIISARALRLLDEGETALSIGETFAKAEKFDRMASAASGALRATPFAAASVLQYMQPAINKGDWLPTPLKPLTPLVSGALSGAMDQVGTGVMNRATGDLHYLSTAPEKLHDAMAASAKRHTPGVMRQAADLGIAVQTYTARNALRTVLAPALASRPAAQGAVDISVSAAGGLVANAGFSERLLTAQARDHLRGGAFVLGMKDKEPKADLSEETDWLDAYKAIKSASYSGAALNAGKRLAGLPLDVATIISQRCVSAKAVFVLKRVLPLVRVLSGVLILHGVRKHLYQGHDQRAEQLDEVGLAIAGLARILQIRGSVFRCSEADILLLVATEQQGFSVHGLVVLSCQCVCLRAFAAQRRKVQLG</t>
  </si>
  <si>
    <t>MHINRPVQQPSIASTDSFHSAQESLASSSVRSVSSTSQRELQAITDYLTDHVFAAHKLPSTGSADEQPAIDAHNAQITALIETRADRLHNAGETQATIADTFAKAEKLDRLATTASGALRATPFAAASVLQYMQPAINKGDWLPAPLKPLAPLISGALSGVMDQVGTKMMDRATGDLHYLSASPDRLHDAMAASVKRHSPSLARQVLDTGVAVQTYSARNAVRTVLAPALASRPAVQGAVDLGVSTAGGLVANAGFGNRMLSVQSRDHLRGGAFVLGIKDKEPKADLSEETDWLKAYNEIKSASYSGAALNAGKRMAGLPLDMATDAMGAVRSLVSASSLTQNGLALAGGFAGVGKLQEMATKNITDPATKAAVSQLTNLAGSAAVFAGWTTAALTTDPAVKKAESFIQDTVKSTASSTTGYVADQTVKLAKTVKDMGGEAINNTGASLRNTVNNLRQRPAREADIEEGGTAASPSEIPFRPMRS</t>
  </si>
  <si>
    <t>MNINRTGSPHPSIELERFYSAPQSLASSSVRELSPAEQTMLDSITDYLKDHVFAAHKLQLSESAVDQEAVHAHNEQIDNIIDTRARRLLDEGETPASIGETFAKAEKFDRMATTASTALRATPFAAASVLQYMQPAINKGDWLPTPLKPLTPFVSGALSGVMDQVGTTVMNRATGDLHYLSTSPEKLHDAMAASVKRHSPGVMRQAVDLGIAVQTYSARNAVRTVLAPALASRPAVQGAVDISVSAAGGLAANAGFGNRMLSVQARDHLRGGAFVLGIKDKEPKADLSEETDWLEAYNAIKSASYAGAALNAGKRMAGLPLDVATDGLKAVRSLVSATGLAQNGLALAGGFAGVGKLQEMATKNITDPATKAAVSQLTNMAGSAGVFAAWTTAAVATDPAVKKAESFLQDTVKSAASSSTSYVADQTVKLARAGIDASSEAIAATGASLRDTLRRRNAREPDIEEGGIAAGSPSAVPFQPGRS</t>
  </si>
  <si>
    <t>MHPTITNRPSLQPLEIESESFRSAPESLASGSVRSVSSTSQDDPQPIIDYLKDHVFAAHKLPLTDSAGDQSAIHAHNAQIDALIDARARRLSNEGETRATIAETFAKAEKLDRMATLSSSALRATPFAAASVLQYMQPAINKGDWLPTPLKPLAPLISGALSGAMDQVGTGVMNRATGDLHYLSTAPEKLHDAMAASVKRHSPGVARQAVDMGIAVQTYTARNAVRTVLAPALASRPAVQGAVDIGVSAAGGLAANAGFGNRMLSVQSRDHLRGGAFVLGLKDKEPKADLSAENDWFTAYREIQSASYSGAALNAGKRVAGLPLDIATDGLKAVRSLVSATSLAQNGLALAGGFAGVGKLQEMATRNITDPATKAAVSQLTNLAGSAGVFAGWTTAAVATDPVVKKAESFLQDTVKSTTSNATGYVADQTVKLAKTVKDKGGEAITATGATLRNTVDNLRRRPVREADIEEGGVAAFSPSETPFQPGRS</t>
  </si>
  <si>
    <t>MYINRSISSQSSIGTESFHSAQSVASSSVRVLSEAEQTKLNDITHYLTDHVFAAHRLPVNDINVDQDVVHAHNVEIGKIISARALRLLDEGETALSIGETFAKAEKFDRMASAASGALRATPFAAAFVLQYMQPAINKGDWLPTPLKPLAPLVSGALSGVMDQVGTGVMNRATGDLHYLSTAPEKLHDAMAASVKRHKPGVMRQAADLGIAVQTYTARNALRTVLAPALASRPAVQGAVDISVSAAGGLVANAGFSERMHTVQARDHLRGGAFVLGIKDKQPKADLSEETDWLDAYRAIKSASYSGAALNAGKRVAGLPLDVATDGLKAVRSLVSATSLMQNGLVMAGGFAGVGKLQEMATKNITHPATKAAVSQLTNLAGSAPVFSAWTTAAVATDPAVKKAESFLQDTVKTTVSNGTSALADKTVKLAKAGIDASAERIATTGASLRDTLRRRTVREPDIEEGGVAAGTGSPVAVPFEAMRP</t>
  </si>
  <si>
    <t>MHINRTGSSQPSIELERFYSASQSLASSSVRELSPAEHANLQAITDYLKDHVFAAHKLPLSESAVDQDAVHAHNEQLDNIIDARARRLLDEGETPATIADTFAKAEKFDRMATTASITLRATPFAAASVLQYMQPAINKGDWLPMPLKPLTPFVSGALSGIMDQVGTTVMNRATGNLHYLSTPPEKLHDAMAASVKRHSPGVMRQAVDLGIAIQAYSARNAVRTVLAPALASRPAVQGAVDISVSAAGGLAANAGFGNRMHSVQARDHLRGGAFVLGIKDQEPKADLSEETDWLVAYKAIKSASYSGAALNAGKRVAGLPLDVATDGLKAVRSLVSATGLAQNGLALAGGFAGVGKLQEMATKNITDPATKAAVSQLTNMAASAGVFAAWTTAAVATDPAVKKAESFLQDTVKSAASSSTSYVADQTVKLAKAGIDASGEAIAATGASLLDTLRRRNAREPDIEEGGIAAGSPSAVPFQPGRS</t>
  </si>
  <si>
    <t>MNINRTGSPHPSIELERFYSAPQSLASSSVRELSPAEQTMLDSITDYLKDHVFAAHKLPLSESAVDQEAVHAHNEQIDNIIDTRARRLLDEGETPASIGETFAKAEKFDRMATTASTALHATPFAAASVLQYMQPAINKGDWLPTPLKPLTPFVSGALSGIMDQVGTTVMNRATGNLHYLSTSPEKLHDAMAASVKRHSPGVMRQAVDLGIAVQTYSARNAVRTVLAPALASRPAVQGAVDISVSAAGGLVANAGFGNRMLSVQARDHLRGGAFVLGIKDKQPKADLSEETDWLDAYNAIKSASYAGAALNAGKRVAGLPLDVATDGLKAVRSLVSATGLAQNGLALAGGFAGVGKLQEIATKNITDPATKAAVSQLTNMAGSAGVFAAWTTAAVATDPAVKKAESFLQDTVKSAASSSTSHVADQAVKLAKAGIDASGEAIAATGASLRDTLRRRNAREPDIEEGGIAAGSPSAVPFQPGRS</t>
  </si>
  <si>
    <t>MHINRPVQQPPVTATDSFRTASDASLASSSVRSVSSDQQREINAIADYLTDHVFAAHKLPPADSADGQAAVDVHNAQITALIETRASRLHFEGETPATIADTFAKAEKLDRLATTASGALRAAPFAMASLLQYMQPAINKGDWLPAPLKPLTPLISGALSGAMDQVGTKMMDRATGDLHYLSASPDRLHDAMAASVKRHSPSLARQVLDTGVAVQTYSARNAVRTVLAPALASRPAVQGAVDLGVSMAGGLAANAGFGNRLLSVQSRDHQRGGALVLGLKDKEPKAQLSEENDWLEAYKAIKSASYSGAALNAGKRMAGLPLDMATDAMGAVRSLVSASSLTQNGLALAGGFAGVGKLQEMATKNITDPATKAAVSQLTNLAGSAAVFAGWTTAALTTDPAVKKAESFIQDTVKSTASSTTGYVADQTVKLAKTVKDMGGEAITHTGASLRNTVNNLRQRPAREADIEEGGTAASPSEIPFRPMRS</t>
  </si>
  <si>
    <t>MHINRPVQQPSIASTDSFHSAQESLASSSVRSVSSDPQREINAITDYLTDHVFAAHKLPPADSADGQAAVDAHNAQITALIETRANRLHVEGETPATIADTFAKAEKLDRLATTASGALRATPFAAASALQYMQPAINKGDWLPTPLKPLTPLISGALLGVMDQVGTKMMDRATGDLHYLSASPDKLHDVMAASVKRHSPSLARQVLDTGVAVQTYSARNAVRTVLAPALASRPAVQSAVDLGVSTVGGLAANAGFVNRLLSVQSRDHQRGGALVLGLKDKEPKAHLSEENDWLEAYNAIKSASYSGAALNAGKRMAGLPLDMATDAMGAVRSLVSASSLTQNGLALAGGFAGVGKLQEMATKNITDPATKAAVSQLTNLAGSAAVFAGWTTAALTTDPAVKKAESFIQDTVKSTASSTTGYVADQTVKLAKTVKDIGAEVITHTGASLRDTVNNLRQRPAREADIEEGGMAASPSEIPFRPMRS</t>
  </si>
  <si>
    <t>MPINRSDSPRPSIEIENFQSARESFASSSVRSLSSAEHANLQGITDYLKDHVFAAHKLPLNDPSADQDAVHAHNEQIDNIVDSRARRLFDAGETPASIAETFAKAEKFDRMAATASAALRAAPFAAASVLQYIRPAVSEGNWLPAPLKPLAPLLPGALSGVMDQVGTTVMNRATSDLHYLSTSPDKLHDAMAASVKRHAPSVMRQALDMSLGVQTYTARNAVRTVLAPALASNPAVQGAVDISVSAAGGLAANAAFGNHMVGVQARDHQRGGAFVLGIKDKEPKADLNEETDWLDAYNAIKSASYSGAALNAGKRVAGLPLDVATDGLKAVRSLVSATSLAQNGLALAGGFAGVGKLQEMATKNITHPAAKAAVSQATNLAGSVGVFAGWTTAAVVTDPAVKKAESFIQDKVKSAASSATGYVAEQTVQTAQLAKAGIDAGGEMIAATATSLRDSLRRRNVREPDIEEGGIAAGSPSAMPFQPGRS</t>
  </si>
  <si>
    <t>MHINQSAQQPPGVAMESFRTASDASLASSSVRSVSTTSSRDLQAITDYLKHHVFAAHRFSVIGSPDERDAALAHNEQIDALVETRANRLYSEGETPATIAETFAKAEKFDRLATTASSAFENTPFAAASVLQYMQPAINKGDWLPTPLKPLTPLISGALSGAMDQVGTKMMDRARGDLHYLSTSPDKLHDAMAASVKRHSPALGRQVVDMGIAVQTFSALNVVRTVLAPALASRPSVQGAVDFGVSTAGGLVANAGFGDRMLSVQSRDHLRGGAFVLGMKDKEPKAALSEETDWLDAYKAIKSASYSGAALNAGKRMAGLPLDVATDGLKAVRSLVSATSLTKNGLALAGGYAGVSKLQKMATKNITDPATKAAVSQLSNLVGSVGVFAGWTTAGLATDPAVKKAESFIQDKVKSTASSTTSYVADQTVKLAKTVKDMSGEAISSTGASLRSTVNNLRHRSAPEADIEEGGISAFSRSETPFQLRRL</t>
  </si>
  <si>
    <t>MHINRSAPQPPGIEMESFRTASDASLASSSVRSVSSGAQDNLHAITDYLKDHVFAAHKLPLTDSLEDHAAIHAHNEQIDALIDARARRLSEQGETRASIGETFAKAEKFDRLATTASSALRATPFAAASVLQYMQPAINKGDWLPAPLKPLTPFISGALSGAMDQVGTKMMDRATGDLHYLSTSPDRLHDAMATSVKRHSPGLGRQVVDMGIAVQTYSARNAVRTVLAPALASRPAVQSAVDISVSTAGGLAANAGFGNRMLSVQSRDHLRGGAFVLGLKDKEPKADLNEETDWLDAYNAIKSASYSGAALNAGKRMAGLPLDIATDGLKAVRNLVSATSLVQNGVALAGGFAGVGKLQEMATKNITHPATSAGVSQLTNLAGSAGVFAGWTTAALATDPAVKKAESFIQDTVKSTASSTTGYVADQSVKLAKTVKDKGGEAFVNTGASLRNTVNNLRHRPAREADIEEGGIAASPSETPFQPGRS</t>
  </si>
  <si>
    <t>MDPIKTRFSNIEALRHSEVDVQALKAHGQIEVGGKSYEIRAAANDELTVERSGKPSKFGTFFKSAGSSSQSDQIAQLLNDKRGSSVPRFARQGQTHLDRMLFNIEEGQSSSAATSVQKNKQPNGRLVKSSLLELANEAKAAGTLNSGAIYKLYAKELPRVNLMPPTEHRACLAHMYKLNGQNDINIWPQNLDQLYGSVLKRYTKEFMKNDPEAPNKYYRIERSGERIGTEDVKARLTVNVKPEFHKEMVNAAVKLTAENRDILGSKVAGPGKIGTTTDAAVFYVGNDFSSAQALAQRLKELLPSDAFINHTPAGMQCIEKGLCYAERVPGDDTSHGMSRARIISSALADTSRSSIEKKLGNAFKNAGYNPDNPAFTL</t>
  </si>
  <si>
    <t>VNPIHARFSSVEALRQSNVDIQAIKSEGQLEVNGKRYEIRAAADGSIAVLRPDQQSKADKFFKGAANLIGGQSQRAQIAQVLNEKAAAVPRLDRMLGRRFDLEKGGSSAVTGAIKAADSRASSKQTFAGFQQWAEKAEALGRDTEIGIYMIYKRDTPDTTPMNAVEQEDYLQTLQALDSKKNLIIRPQVHDDRQVEELDLRRYIAEEGNARTGFFRMVPKDRRPTEANSGRLTIGVEPRYGAQLARAMATMIDKDKAVTQGKVVGPAKYGQQTDSAILYINGDLAKAVKLGEKLKKLSGIPAEGFVEHTPLSMQSTGRGLSYAESVEGQSSSHGQARTHVIMDALNGQGPMEDRLKTALAARGYDPENPALRARN</t>
  </si>
  <si>
    <t>MNPIHARFSSVEALRQSNVDIQAIKSEGQLEVNGKRYEIRAAADGSIAVLRPDQQSKADKFFKGAANLIGGQSQRAQIAQVLNEKAAAVPRLDRMLGRRFDLEKGGSSAVTGAIKAADSRASSKQTFAGFQQWAEKAEALGRDTEIGIYMIYKRDTPDTTPMNAVEQEDYLQTLQALDSKKNLIIRPQVHDDRQVEELDLRRYIAEEGNARTGFFRMVPKDRRPTEANSGRLTIGVEPRYGAQLARAMATMIDKDKAVTQGKVVGPAKYGQQTDSAILYINGDLAKAVKLGEKLKKLSGIPAEGFVEHTPLSMQSTGRGLSYAESVEGQSSSHGQARTHVIMDALNGQGPMEDRLKTALAARGYDPENPALRARN</t>
  </si>
  <si>
    <t>VNPIHARFSSVEALRHSNVDIQAIKSEGQLEVNGKRYEIRAAADGSIAVLRPDQQSKADKFFKGAAHLIGGQSQRAQIAQVLNEKAAAVPRLDRMLGRRFDLEKGGSSAVGAAIKAADSRLTSKQTFASFQQWAEKAEALGRDTEIGIYMIYKRDTPDTTPMNAAEQEHYLETLQALDNKKNLIIRPQIHDDREEEELDLGRYIAEDRNARTGFFRMVPKDQRAPETNSGRLTIGVEPKYGAQLALAMATLMDKHKSVTQGKVVGPAKYGQQTDSAILYINGDLAKAVKLGEKLKKLSGIPPEGFVEHTPLSMQSTGLGLSYAESVEGQPSSHGQARTHVIMDALKGQGPMENRLKMALAERGYDPENPALRARN</t>
  </si>
  <si>
    <t>MNPIHARFSSVEALRHSNVDIQAIKSEGQLEVNGKRYEIRAAADGSIAVLRPDQQSKADKFFKGAAHLIGGQSQRAQIAQVLNEKAAAVPRLDRMLGRRFDLEKGGSSAVGAAIKAADSRLTSKQTFASFQQWAEKAEALGRDTEIGIYMIYKRDTPDTTPMNAAEQEHYLETLQALDNKKNLIIRPQIHDDREEEELDLGRYIAEDRNARTGFFRMVPKDQRAPETNSGRLTIGVEPKYGAQLALAMATLMDKHKSVTQGKVVGPAKYGQQTDSAILYINGDLAKAVKLGEKLKKLSGIPPEGFVEHTPLSMQSTGLGLSYAESVEGQPSSHGQARTHVIMDALKGQGPMENRLKMALAERGYDPENPALRARN</t>
  </si>
  <si>
    <t>MNPIHNRFSNIEVLRHSSLDDIQALKSEGHLEVNGKSYKISAAESGEITVLKPDQPSKANKFFKVATHLVGVKSQREQIAQVINEKMATAPRLDRMPGRRMNPEEGGSSSVANAIKLAEAQLSAKKTFASLQQWAEAAQKARRKDEEHVYMMYKDDVPGTTPMNTRQQSNYLHTLKALNEQNQLIIRPQSQDHLRNKELDLNAFMAERPESRDGFYRLMPKKDRDPGKDSGRLTIGVEPKYAAQLAHAMVTLIDRDKSVTQGKVAGPANYGKRTDSAILYINGDLETAARLAEELKTLSGIPADGFVEHTPLSMQSTGRGFSYAEDADKNQISHGLSRARVIVDALKLEGPLDARLKTALAAHGFDTENPALRKSR</t>
  </si>
  <si>
    <t>MNPIQSRFSSVQELRQSNLDIPALKANGQLEVDGKRYEIQAADDGTIAVLRPEQQSKAKSFFKGVSQLVGGSSQRAQIAQVLNQKAASTRTALHQSPVPDRRFDNLERGESSSAATAIKPTARQAAQNTFDSFHEWARQAEKLSNPSRMDIYKIYKNDAPHSRPMSEEQQEEFLQTLKALNGKHGIEVRSQDHDKVVNKKDRNLDKYIAESPNAKTFFYRITPRHERREGKHQGRLTIGVQPQYATQLTRAMAALIEKESAITQGKVIGPACHGQMTDSAVLYINGDLAKAEKLGNKLKQMSGIPPEAFIEHTPMSMQSLSTGLSYAESILGDARGHGMSRAEVISDALRMDGLPFLARLKLSLAANGYDPDNPALRNAR</t>
  </si>
  <si>
    <t>MNPIHARFSSVETLRHSNVDIQSLKSEGQLEVNGKRYEIRAADDGSIAVLKPDQQPKAVKFFKGVTHRIGGKSERAQIAQVLNEKAASAPRLERMLGRRFDFDLEKGGSSSVSSAVKADDAHLQSSKQAFASLQKWAAEAEALPHKSVKVVYMIYKNDTPKTTLMNDAAQRNYFQTLIDLDHKKNIIVRPQAQDELNEDQLDLGRYIANENNARTDFFRITPKEQRAIEPNWGRLTISVEPRYAAQLTRAMASLMDKEKAIAQGKVVGPAKYGKQTDSAILYINGDLAKSAKLGEKLKKMSGIPSEGFVEHTPLCMHSTGRGLSYAEKVPGQSVSHGEARSHVILDALNDQGPMEVRLKRALEARGYDPENPALRKN</t>
  </si>
  <si>
    <t>MNPIQTRFSNVEALRHSEVDVQELKAHGQIEVGGKCYDIRAAANNDLTVQRSDKQMAMSKFFKKAGLSGSSGSQSDQIAQVLNDKRGSSVPRLIRQGQTHLGRMQFNIEEGQGSSAATSVQNSRLPNGRLVNSSILQWAEKAKANGSTSTSALYQIYAKELPRVELLPRTEHRACLAHMYKLNGKDGISIWPQFLDGVRGLQLKHDTKVFMMNNPKAADEFYKIERSGTQFPDEAVKARLTINVKPQFQKAMVDAAVRLTAERHDIITAKVAGPAKIGTITDAAVFYVSGDFSAAQTLVKELQALLPDDAFINHTPAGMQSMGKGLCYAERTPQDRTSHGMSRASIIESALADTSRSSLEKKLRNAFKSAGYNPDNPAFRLE</t>
  </si>
  <si>
    <t>MNPIQSRFSSVQELRRSNVDVPALKANGQLEVDGKRYEIRAADDGTISVLRPEQQSKAKSFFKGASQLIGGSSQRAQIAQALNEKVVSARTVLHQGAVTGGRLDTLERGESSSATTAIKPTAKQAAQSTFNSFHEWAKQAEAMRNPSRMDIYKIYKQDAPHSHPMSDEQQEEFLHTLKALNGKNGIEVRTQDHDSVRNKKDRNLDKYIAESPDAKRFFYRIIPKHERREDKNQGRLTIGVQPQYATQLTRAMATLIGKESAITHGKVIGPACHGQMTDSAVLYINGDVAKAEKLGEKLKQMSGIPLDAFVEHTPLSMQSLSKGLSYAESILGDTRGHGMSRAEVISDALRMDGMPFLARLKLSLSANGYDPDNPALRNTK</t>
  </si>
  <si>
    <t>MNPIQTRFSSVEALRHSEVDVQELKAHGQIEVGGKCYDIRAAANNDLTVQRSDKQMAMSKFFKKAGLSGSSGSQSDQIAQVLNEKRGPAGPRLIRQGQTHLGRMPLNIEEGQGSSATTSVQKSGLPNGRLVNSSILQWAEKAKANGNTSSGALYQIYAKELPRVELLPRAEHRACLAHMYKQNAKDGISIWPQFLDGVRGVQLKHDTKVFMMNNPKAADEFYKIERSGAQFPDEAVKARLTINVKPQFQKAMVDAAVRLTAERHDIITAKVAGPAKIGTLTDAAVFYVGGDFSSAQTLAKELQALLPEDAFINHTPAGMQSMGKGLCYAERTPQDRTSHGMSRASIIESALADTSMLSLEKKLRNAFKSAGYNPDNPAFRLE</t>
  </si>
  <si>
    <t>MNPIQSRFSSVQELRRSNVDIPALKANGQLEVDGKRYEIRAADDGTISVLRPEQQSKARSFFKGASQLIGGSSQRAQIAQALNEKVASARTFLHQSAMTGGRFDTLERGESSSATTAIKPTANQAAQSTFNSFHEWAKQAEAMQNPSRMDIYKIYKQDAPHSHPMSDEQQEEFLHTLKELNGKKGIEVRTQDHDNVRNKKDRNLDKYIAESPNAKKFFYRITPKHERREDKHQGRLTIGVQPQYAAQLTRAMATLIEKESAITQGKVIGPAYHGQMTDSAVLYINGDVAKAEKLGEKLKQMSGIPLDAFIEHTPMSMQPLSKGVSYAESILGDTRGHGMSRAEVISDALRMDGMPFLARLKLSLSANGYDPDNPALRNTK</t>
  </si>
  <si>
    <t>MGNICGTSGSHHVYSPPVSPRNVSGSSTPEYSAGGQALTSASHLSGGAREDFLTRAAADVYKNSRLWHGTSGSYLEELRDYGFQRRRSGAVDATLRAGYELNPAVVKNTEKHNYFTSYPVTAKNYARRTDPDNPVLVRTIGLRNNFSLELDPDSKGPDGEISKYSCRTTSSIPSKFVVGSKHSAPKDDAKVFKEEMGEAGYNVSREQAGRLLREVQSDSDDDF</t>
  </si>
  <si>
    <t>023</t>
  </si>
  <si>
    <t>MGCVSSTSRSTGYYSGYESHEEPRAASRTANSNERGYETDSEPSRDNLLPNAKRVYSESVLWHGTSMQSKIDLRSKGFDADRKKGGATEGGNANMFMNLSSEAQAESRQNHYVSSSRKEAKDFAMFADMSNPGLVRTIGLRSNFNLISDPRTGGTALMTDQSIHRKFVLGSKSSAPGENAKVFRDEMHAAGYDVSTKQAGKLLREVQSDSDDDNFPDPDDFIMSRFRG</t>
  </si>
  <si>
    <t>019</t>
  </si>
  <si>
    <t>VGNICGTSGSHHVYSPPVSPRNVSGSSTPAYSAGGQDLASASHLSEEAREDFLTRAAADVYHDSRLWHGTSGSYLQELRDYGFQRRRSGAVDASIRAGYELNPDVVKNTEKHNYFTSYPVSAKKYARRTDPDNPVLVRTIGIKNNFRIELDPDSKGPDGEIYQYNCRTTSSIPSKFVIGSKHSAPKNDAKIFKKEMGEAGYNVSLEQAGRLLREVQSDSDDDF</t>
  </si>
  <si>
    <t>MGNICGTSGSHHVYSPPVSPRNVSGSSTPAYSAGGQDLASASHLSEEAREDFLTRAAADVYHDSRLWHGTSGSYLQELRDYGFQRRRSGAVDASIRAGYELNPDVVKNTEKHNYFTSYPVSAKKYARRTDPDNPVLVRTIGIKNNFRIELDPDSKGPDGEIYQYNCRTTSSIPSKFVIGSKHSAPKNDAKIFKKEMGEAGYNVSLEQAGRLLREVQSDSDDDF</t>
  </si>
  <si>
    <t>022</t>
  </si>
  <si>
    <t>MGNICGTSGSHHVYSPPVSPRNVSGSSTPEYSAGGQALTSASHLSGGAREDFLTRAAADVYKNSRLWHGTSGSYLQELRDNGFQLQRRRSGAVDATLRAGYELNPDVVKNTEKHNYFTSYPVSAKKYARRTDPDNPVLVRTIGIKNNFPIELDPDSKGPDGEIFPYNCRTTSSIPSKFVVGSKHSSPKNDAKVFKKEMGEAGYNVSLEQAGRLLREVQSDSDDDF</t>
  </si>
  <si>
    <t>021</t>
  </si>
  <si>
    <t>MGCVSSTSRSTGYYSGYESHDEPRVASSPANRHDRGYETDSEHSNDNLIPNARRVYKESVLWHGTSMQSKIDLRRQGFDVNRKTDGATEGSRTSNSAPTDTLIRNARRHNYLTAYDVTAKNYARRADPESPALVRTIGVKSNFNIELDPESKDENGEISQFSCRTTDSIPKKYIVGSKSSQPGADAKVFKTELSNAGFEVSTSRAGELLRAVQSDSEDDF</t>
  </si>
  <si>
    <t>020</t>
  </si>
  <si>
    <t>MGCVSSTSRSTGYYSGYESHEEPRAASRPTNSDDRGYETDSEPSSGNLIPNARRVYSESVLWHGTSMQSKIDLRSKGFDAGRKTGGATAGGNANMFMNLSREAQSESRQHHYLSSSRKEAKDFAIFADMSNPTLVRTIGVRNNLSLITDPRTGGTALMTDQSIPRKFVLGSKSSAPGENAKVFRDEMRAAGHNVSTKQAGELLREVQSDSDDDNFPDPDDFIMSRFTG</t>
  </si>
  <si>
    <t>018</t>
  </si>
  <si>
    <t>MGNMCVGGSRMAHQVNSPDRVSNNSGDEGNVTSSQLLSVRHQLTESAGLPRDQHEFVSSQAPQSLRNRYNNLYSHTQRTLDMADMQHRFMTGASRINPGMLPHENVDDMRSAITDWSDMREALQHAMGIHADIPPSPERFFATMNPSGSIRMSTLSPSPYRNWQ</t>
  </si>
  <si>
    <t>GCGGCCGCAGTTACCTGGAGTAGTGTTGGCGAAGTATTGGCTCCAAGTTAGGGCTGGAACCATTTTAACCTCTATGACCACTGATTCGTCATTCAATAAGCCGCAGAGGTGCAAAATGCAAGTCGGACTCAGTGTGACACGCCATATCCCGTCCAGTAACGAAGCGCATTCGGTTAAGGAGCCAGAGTTACCTAACCAAAACAGCAGTAATTCTGCTGAAGACGAAAAAACAGCACTAAAAACCAGTGCAGCCAATCATGAAGATCGTGCATTACTTGCCACCAAGACAATATTAGGAAGACAAAAGATAGAGCCACCTGCCTTTGGAGGATTCTTTAAGAAAAAATCATCTAGACACGAGTCCGGAAGTTCAAGTTCCCATGTGGAACGCTCAAATGTGAATTCCGAACCGGCCGAGTGCCCGTCGTTCCATCTAGAACACGTACCCTTCGTTCCCCAAGGAAATGAGCGAATGGGATGCTGGTATGCCTGTGCAAGGATGGTTGGACACTCTGTCGAGGCGGGCCCACGGTTAGGATTGCCAGAGCTCTACAGTCCGCGTTCCGGCCACGGCCGCTTGGGAGAATTTGATGACGTCGAGCGCTTTATTCAAAACGAAGGTTTGTCTAGAGTAGACCTGCCAAGTAATAGGGAGTTTTCGCACGAACAACTTAGCTCACTTCTTTACAGGCATGGTCCAATTATTTTTGGGTGGCAGACTCCAAGTAACAGTTGGCACATGTCAGTTCTTACAGGTGTCGATCCAGCTTCCTCTAAAATAATTTTCCACGATCCTCGTCATGGACCTAACTTTATGATGCCAATTAGCGAATTCAACCAACGTCTAGCGTGGCAGGTCCCACACGCAATGCTCTATCGGTAAGTCGCCCTATGGATTTGTCTGAAAAGTCAGACCGCAGCAACTAACTGCTGTGATAAACACTGCGCTAAAGAGGGTATATACCAATGGGAAACTTCTGTGTAGGCGGCTCATCGATGGCCCATCAGGTGAACTCACCAGACCGACTTGGCAACAACTCGGATACATCCAATCACGTTACCGCCAGTCAATTTCTGAGCGTCAGACACCAATTGGCGGACTCTTCTGGTCTAACTAGAGAACAGAATTACTTCATTAATCATCGAGCATCTCAAGATCTGAGAGGTCGCTACAACAATCTCTATGAACGCACTCAACGCATGCTTGATAGGGCGAGTATTCAGCATAGGTTTATGACGGGACTCTCAGTACTCTCTCTAGGGTCGCAACCCTATGAAGACGTTGCCCACATGCGTGGATTTATATCTGAATGGAGTGAAATGCGCAAATCTGTACAGGATGAAATGGACACTAATTCTGGCTCTTCAGAGCGTTACTTTCAAACTATGAATCCAGACGGGCCTGATCAAAATCACCTCCTGAGACCTAGCCCTTACGGAAATCGGGGCGCATACCCTTACGATGTTCCTGATTACGCATAAGATCCCGGCAGCCCGCCTAATGAGCGGGCTTTTTTTTGCGCGTAGCAGATGATGACAAGTCGCGGCCGC</t>
  </si>
  <si>
    <t>MGNFCVGGSSMAHQVNSPDRLGNNSDTSNHVTASQFLSVRHQLADSSGLTREQNYFINHRASQDLRGRYNNLYERTQRMLDRASIQHRFMTGLSVLSLGSQPYEDVAHMRGFISEWSEMRKSVQDEMDTNSGSSERYFQTMNPDGPDQNHLLRPSPYGNR</t>
  </si>
  <si>
    <t>MGNICVGGSRMAHQVNSPDRVSNNSGDEGNVTSSQLLSVRHQLAESAGLPRDQHEFVSSQAPQSLRNRHNNLYSHTQRTLDMADMQHRFMTGASGINPGMLPRENVDDMRNAISDWSDMREALQHAMGIHADIPPSPERFVATINPSGSIRMSTLSPSPYRNWQ</t>
  </si>
  <si>
    <t>MGNICVGGSRMAHQVNSPDRASNNSNDDNDVSSGQLLNVRHALADAAGLTREQHAFISNDAPASLRNRHNALYSRTQNTFHMADMQHRYMTGESGIDPGMRPHQNVSEMRSAISDWNDMREALQHAMDIHADMPESPERYAATINPSGSIRMSTLSPSPYRNW</t>
  </si>
  <si>
    <t>MGNICVGGSRMAHQVNSPDRVSNNSGDEDNVTSNQLLSVRHQLAESAGLPRDQHEFISNQAPQSLRSRYNNLYSHTQRTLDFADMQHRFMTGASRINPGMLPRENVDDMRSAISDWSDMREALQHAMGIHADIPASPERFVTTINPSGSIRMSTLAPSPHRNW</t>
  </si>
  <si>
    <t>MGNSCVGGATSARQVYSPDRVSDNPHEVEDVTSSQLLSVRHELSESAGLPRDQHDFVSHQAPESLRNRHNNLYRRTRITLDMADMQHRFITGASGINPEMRPHENVAQMRSAISEWRDMREALQHAMDIHSGMPESGESHVAIVDPDPEDLVRMSTLSSSPYRNW</t>
  </si>
  <si>
    <t>MGNICVGGSSMAHQVNSPDRASNNSNDDNNDVSSGQLLNVRHALADAAGLTREQHAFISNDAPASLRSRHNALYSQTQHTFHMADMQHRYMTGESGVNPGMRPHQNVSEMRSAISDWNDMREAIQHAMEIHADMPESPDRYAATMNPSGSMRMSTLSPYRNW</t>
  </si>
  <si>
    <t>MGNICVGGSRMAHQVNSPDRVSNNSGDEDNVTSSQLLSVRHQLAESAGVPRDQHEFVSNQAPQSLRNRYNNLYSHTQRTLDMADMQHRYMTGASGINPGMLPHENVDDMRSAITDWSDMREALQHAMGIHADIPPSPERFVATMNPNGSIRMSTLSPSPYRNWQ</t>
  </si>
  <si>
    <t>MGNICVGGSRMAHQVNSPDRVSNNSGDDSNVTANQLLNVRHQLADAAGVPRDQHEFITNQAPQALQNRFNRLYNHTQRTLQMADIQHRYMTGASSVNPGMLPHENVQSMRDDMSAWSDMREALQHAMEVHTGIPASPERFVTTINPSGSIRMATLSPRPWGN</t>
  </si>
  <si>
    <t>ATGGAACCAAATCCTGCCAAGGACCACTCATACGCGGTCACGGATACCGTATTGAAGAGGATATTTGAAATGGGAAATATATGTGTTGGCGGATCCAGGATGGCCCATCAGGTAAACTCTCCGGACCGAGTCAGCAACAACTCAGGAGACGACAGTAATGTAACGGCCAACCAGTTACTTAACGTCAGGCATCAACTGGCAGATGCAGCGGGCGTACCTAGAGACCAGCATGAATTCATCACTAATCAAGCGCCCCAAGCCTTACAAAACCGGTTTAACAGGCTCTACAATCACACTCAGCGAACGTTGCAAATGGCCGATATTCAGCATAGATATATGACAGGAGCTTCAAGTGTCAATCCTGGAATGCTGCCCCATGAAAACGTTCAGTCGATGCGAGACGATATGTCCGCCTGGAGTGATATGCGGGAAGCTCTACAACACGCGATGGAAGTGCATACTGGAATCCCAGCTTCTCCAGAGCGTTTTGTCACGACTATAAATCCGAGTGGGTCAATCAGAATGGCGACACTTTCTCCAAGGCCTTGGGGAAACTAA</t>
  </si>
  <si>
    <t>MEPNPAKDHSYAVTDTVLKRIFEMGNICVGGSRMAHQVNSPDRVSNNSGDDSNVTANQLLNVRHQLADAAGVPRDQHEFITNQAPQALQNRFNRLYNHTQRTLQMADIQHRYMTGASSVNPGMLPHENVQSMRDDMSAWSDMREALQHAMEVHTGIPASPERFVTTINPSGSIRMATLSPRPWGN</t>
  </si>
  <si>
    <t>MGNVCVGGASMARQVNSPDRVGQGSEVDNEVTPAQLLSAKDALDNAAGLTRPQLHFINNDAPQTLREHYNRLHRVTDALLQTAAAHHRYLTSDTGFNTGDTSENIVQQISTKLTDWSDMREALDEAMRAQSGIPQEFRPAVDARGNVLGMARFAPRNG</t>
  </si>
  <si>
    <t>MGNICVGGSSMAHQVNSPDRVSNNSDDPNHVTPDQFLSVRHQLVDSSGLTREQNYFINHRGSLSLRSSHNNLYERTQRMLDRATIQHRFMSGLSVLSLGSQPHEDVAKMREYISEWSNMRISVQNEMNANSDSSESYAQITNPDGLDRQYILRPSPYGNR</t>
  </si>
  <si>
    <t>VQSSSIHRNTGSIIQSTVTPDARAATDLQQRAEQPRQRSSHSLSSVGKRALKSVGKLFQKSKAPQQKAATPPTAKNVKTSPSAANVATPKSALRTNPNRASSSGAQTHEIHPEAGSRNNLRVRFDLPQDRLERIPSYRDSDEPMTDEEAVANATRQSRLSGSRLQGSDGMRRSMLATDPDQPSSSGSKIGDSDGPIPPRGPMLGRSNGGRFELKDEKLVRNPEPQGTIQLDAKGKPDFSTFNTPGLAPLLDSILANPKQTYLAHESKHGVHGHQLLQANGHLLHLAQDDSSLVLIRSSNEALLIEGKKPPAVKMEREDGNIHIHIDTASGRKTQELPGKAHIAHITNVLLSHDGERMRVHEDRLYLFDPISTRWKIPEGLEDTGFNSLATGGNGSVYAKSDDAVVDLSSPFMPHVEVEDLQSFSVAPDNRAALLSGKKTQAILLTDMSPVIGGLTPKKTKGLELDGGKAQAAAVGLSGDKLFIADTQGRLYSADRSAFEGDEPKLKLMPEQANFQLAGVPLGGHNRVTGFINGDDGGVHALIKNRQGETHSHALDEQSSKLQSGWNLTNALVLNNNHGLTMPLPPTAADRLNLDRAGLVGLSEGRIQRWDATPECWKDAGIKDIDRLQRGADSNAYVLKGGKLHALKVAAEHPNMAFDRNTALAQTARSTKVEMGKEIEGLDDRVITAFAMVSSERFVALDDKNTLTAHSKDHKPVKLDIPGLEGDIKSLSLDEKHNLHALTSTGGLYCLPKQAWQSVKLGDQMRAKWTPVALPGGQPVKALFTNDDNVLSAQIEDAEGQGLMQLKAGKWQAFEQRPVEENGLNDVHSRITGSNKTWRIPKTGLTLRMDVNVFGRSGMEKSNKVSTRDFIRANIYKNTAETPRWMKNVGDHIQHRYQGRLGLKEVYETESMLFKQLELIHESGGRPPARGQDLKARITALESKLGPQGATLVKELEALRDELENHSYTALVSIGQSYGKVKNLKRQDGILNQHGELAKPSVRMQFGKKLADLGTKLNFKSSGHDLVKELQDALTQVAPSAENPTKKLLGTLKHQGLKLSHQKVEVPLGRRRDASEEHGLSKARLALDLVTLKNLGALLDQIEELPPQSDIAPLEKKLATLRDVTYGENPVKVVTDMGFTDNKALESGYEAVKSFLKSFKKPDHAVSVNMRAATGSKDQAELAGKFKSMLKQLEHGDDEIGLQRSYGVNLTTPVIILADKATGLWPTAGATANRNYILNAERYEGGVTLYLINEAAGNVSGGFGAGKDYWPGFFDENNPARSVDVGNDHTLTPNFRLGVELTATVAASQRAGVVFNVPDEDIDAFVDDLFEGQLNPLQVLKKAVDHESYEARRFNFDLTAGGTADLRAGINLTPDIDPNADPNSDSFSAVVRGGFAANITVNLMTYTDYSLTQKNDKTELKEGGKNRPRFLNNVTVGGQLRGQLGATHTDPTGTPASAPGPTAASQSAANNLGVAVNFSVENRTVKRVKFRYNVAKPITAEGVTKLSKSLGDAFIDNTTKAKLAELADPLNARYAGKKPEEANQTQLEGLEKLFADTPWENDKQYKALLDLKRATVEQRASVNKHSVMDNARFETSKTNISGLTSESILTKIMSSVRDASAPGNAARVAEFMRQDPKLRAMLKEMEGSIGTLARVRLEPKDSLVDKIDEGSLNGTMTQSDLSSLLEDRNEMRIKRLVVFHTATQAENFTSPTPLVSYNSGANMSVTKTLGRINFVYGADQDKPIGYTFDGELSRPSASLKEAAGALKKEGFELKS</t>
  </si>
  <si>
    <t>MQSSSIHRNTGSIIQSTVTPDARAATDLQQRAEQPRQRSSHSLSSVGKRALKSVGKLFQKSKAPQQKAATPPTAKNVKTSPSAANVATPKSALRTNPNRASSSGAQTHEIHPEAGSRNNLRVRFDLPQDRLERIPSYRDSDEPMTDEEAVANATRQSRLSGSRLQGSDGMRRSMLATDPDQPSSSGSKIGDSDGPIPPRGPMLGRSNGGRFELKDEKLVRNPEPQGTIQLDAKGKPDFSTFNTPGLAPLLDSILANPKQTYLAHESKHGVHGHQLLQANGHLLHLAQDDSSLVLIRSSNEALLIEGKKPPAVKMEREDGNIHIHIDTASGRKTQELPGKAHIAHITNVLLSHDGERMRVHEDRLYLFDPISTRWKIPEGLEDTGFNSLATGGNGSVYAKSDDAVVDLSSPFMPHVEVEDLQSFSVAPDNRAALLSGKKTQAILLTDMSPVIGGLTPKKTKGLELDGGKAQAAAVGLSGDKLFIADTQGRLYSADRSAFEGDEPKLKLMPEQANFQLAGVPLGGHNRVTGFINGDDGGVHALIKNRQGETHSHALDEQSSKLQSGWNLTNALVLNNNHGLTMPLPPTAADRLNLDRAGLVGLSEGRIQRWDATPECWKDAGIKDIDRLQRGADSNAYVLKGGKLHALKVAAEHPNMAFDRNTALAQTARSTKVEMGKEIEGLDDRVITAFAMVSSERFVALDDKNTLTAHSKDHKPVKLDIPGLEGDIKSLSLDEKHNLHALTSTGGLYCLPKQAWQSVKLGDQMRAKWTPVALPGGQPVKALFTNDDNVLSAQIEDAEGQGLMQLKAGKWQAFEQRPVEENGLNDVHSRITGSNKTWRIPKTGLTLRMDVNVFGRSGMEKSNKVSTRDFIRANIYKNTAETPRWMKNVGDHIQHRYQGRLGLKEVYETESMLFKQLELIHESGGRPPARGQDLKARITALESKLGPQGATLVKELEALRDELENHSYTALVSIGQSYGKVKNLKRQDGILNQHGELAKPSVRMQFGKKLADLGTKLNFKSSGHDLVKELQDALTQVAPSAENPTKKLLGTLKHQGLKLSHQKVEVPLGRRRDASEEHGLSKARLALDLVTLKNLGALLDQIEELPPQSDIAPLEKKLATLRDVTYGENPVKVVTDMGFTDNKALESGYEAVKSFLKSFKKPDHAVSVNMRAATGSKDQAELAGKFKSMLKQLEHGDDEIGLQRSYGVNLTTPVIILADKATGLWPTAGATANRNYILNAERYEGGVTLYLINEAAGNVSGGFGAGKDYWPGFFDENNPARSVDVGNDHTLTPNFRLGVELTATVAASQRAGVVFNVPDEDIDAFVDDLFEGQLNPLQVLKKAVDHESYEARRFNFDLTAGGTADLRAGINLTPDIDPNADPNSDSFSAVVRGGFAANITVNLMTYTDYSLTQKNDKTELKEGGKNRPRFLNNVTVGGQLRGQLGATHTDPTGTPASAPGPTAASQSAANNLGVAVNFSVENRTVKRVKFRYNVAKPITAEGVTKLSKSLGDAFIDNTTKAKLAELADPLNARYAGKKPEEANQTQLEGLEKLFADTPWENDKQYKALLDLKRATVEQRASVNKHSVMDNARFETSKTNISGLTSESILTKIMSSVRDASAPGNAARVAEFMRQDPKLRAMLKEMEGSIGTLARVRLEPKDSLVDKIDEGSLNGTMTQSDLSSLLEDRNEMRIKRLVVFHTATQAENFTSPTPLVSYNSGANMSVTKTLGRINFVYGADQDKPIGYTFDGELSRPSASLKEAAGALKKEGFELKS</t>
  </si>
  <si>
    <t>VQVSTANRNTGNVIQQPATADIRNPANLQQRTEQPTQRASHSLGSVGKRIFQKAGKLFQKAKAPRQAPATSPPARNTRTVPPTSNGQTVKNDLRESRLPGSSHRGTDDTGKSLRATRPDEASSSGTKADDPIEPSSTQGPRLQRSDGGRFEFKDEQLVRNAPPQGTIQLGADGKPDFSTFDTPGMAPLLSDILTKSGQTYLACQSQQGVQGHQLLQSNGHLLHLEQDDSSLALIRSSTATLAVEANKPPAVDMQRVGDHIHIDAPRGRNSLELPGKAHFAHITDVYQTSSGDRLRVHEDRLYQFDPTSARWKAPEHTEEIAFNSLATGGNGSVYAKSDDVLVDLSSPFMPHVEVKELAAFSVAPDNTAALLSGKETQAVLLTDMSPVIGSLTPKKTKTLELDHGLAQAVAIGLSANKLFVADNQGRLYSADRNAFEKNEPTLRLMPERTHYTLAGQAMGGHNSVTGFINGDDGRVHALIKNRQGEIHSHALDEQASKLESGWNLTNALVLDNTRGLNMPTAPEPANRLNLDRAGLVGMSGGRIQRWDATPQCWKDAGIKDIDRLQRGADSNAYVLKGGKLLRLTVTPEHPNQAFDHNTALAQTARSTKVEMGKEIEGLEDRVITAFAMVSDTRFFALDDKNLLTVHKKDHPPVPMDFPGLEGDIKELSLDEKHNLYARTSTGGLFCLPKTAWQANKLGALLESKWTPVATPQGQPVKALFSNDDNRLSAQIEDAPEQGLMQLKDGKWQAFKQRPVEENGLNDVHSRIKRSNKTWRIPGTGLTVKTDINVLGAGGVEKRNRPSTSEYIRANIYKNTAEPPRWIKNIGNHIQHSFRGRLGLKEVYESESRLFKQLELIHETGGEPPAPGKDLKARIAGLDLGPQGATLVKDLEAFRDELENHSYTALMAIGQSYGSVKNLRQTDGLLNQHGELAKPSTRRELGKKLTELGSVLNFKSSGHDMVKELQDALTQVSPSADNPTGKLLSTLKRSGLKLTHPKIEIPLGQRRDAREDHGLSKARLALDLVTLKELGDLLDKIEERPRQRDLTTFKNKLTILRERTYGENPVKQVTDMGFTDNAGLESGYEAVNSFLKSFKKPDHAVSVNMRAATGSKDQTELASRFKSMLKQLEHGDDEIGLQRSYGLNLTSPLNVLSDLGAGPFPSAGATGNRNYILNAERTESGITLYLISEAAGTVSAGVGAGHDFWPGFFDENNPARSVDIGNDRKMTPNLRLGGDLTGTIAASKRAGVVFNIPDEDIDGFVDNLFEGKLSPLEMLKKAVDHESYEARRFNADITLGGGPDARVGFNLSESGSSPFSAIARLGIAANVTANLMSYTDYSMTQKNDKTELREGGKNRPRWFNSLTVGGQARAQISASHVNPTTTPGATPTPATAPASQSAANNLGIAGTATIEAKTVKRVKFRFNVAKPLTTESLTKLSKSLGEAFKDNTTKTRLAELADPLNARYVGKNPTEVIQAQLDGLNELFKDTSSQNDKQYKALRSLKRATIEHKAAVNKHSVLDNARFETSKTNLSGLSQKSVMTKIMDSVRDATAPGNAERVAEFMRNDPKLRAMVKELEGSEGTLARVRLEPKDSMIDAIDEGSLDGTMTQKDLSTLLEDRNNMRIKRLVVFHTATQAENFTSPTPLVSYNSGANLSVTKTLGRINFIYGADQDKPIGYTFDGELSRPSASLKDAAEKLKQEGFELKS</t>
  </si>
  <si>
    <t>MQVSTANRNTGNVIQQPATADIRNPANLQQRTEQPTQRASHSLGSVGKRIFQKAGKLFQKAKAPRQAPATSPPARNTRTVPPTSNGQTVKNDLRESRLPGSSHRGTDDTGKSLRATRPDEASSSGTKADDPIEPSSTQGPRLQRSDGGRFEFKDEQLVRNAPPQGTIQLGADGKPDFSTFDTPGMAPLLSDILTKSGQTYLACQSQQGVQGHQLLQSNGHLLHLEQDDSSLALIRSSTATLAVEANKPPAVDMQRVGDHIHIDAPRGRNSLELPGKAHFAHITDVYQTSSGDRLRVHEDRLYQFDPTSARWKAPEHTEEIAFNSLATGGNGSVYAKSDDVLVDLSSPFMPHVEVKELAAFSVAPDNTAALLSGKETQAVLLTDMSPVIGSLTPKKTKTLELDHGLAQAVAIGLSANKLFVADNQGRLYSADRNAFEKNEPTLRLMPERTHYTLAGQAMGGHNSVTGFINGDDGRVHALIKNRQGEIHSHALDEQASKLESGWNLTNALVLDNTRGLNMPTAPEPANRLNLDRAGLVGMSGGRIQRWDATPQCWKDAGIKDIDRLQRGADSNAYVLKGGKLLRLTVTPEHPNQAFDHNTALAQTARSTKVEMGKEIEGLEDRVITAFAMVSDTRFFALDDKNLLTVHKKDHPPVPMDFPGLEGDIKELSLDEKHNLYARTSTGGLFCLPKTAWQANKLGALLESKWTPVATPQGQPVKALFSNDDNRLSAQIEDAPEQGLMQLKDGKWQAFKQRPVEENGLNDVHSRIKRSNKTWRIPGTGLTVKTDINVLGAGGVEKRNRPSTSEYIRANIYKNTAEPPRWIKNIGNHIQHSFRGRLGLKEVYESESRLFKQLELIHETGGEPPAPGKDLKARIAGLDLGPQGATLVKDLEAFRDELENHSYTALMAIGQSYGSVKNLRQTDGLLNQHGELAKPSTRRELGKKLTELGSVLNFKSSGHDMVKELQDALTQVSPSADNPTGKLLSTLKRSGLKLTHPKIEIPLGQRRDAREDHGLSKARLALDLVTLKELGDLLDKIEERPRQRDLTTFKNKLTILRERTYGENPVKQVTDMGFTDNAGLESGYEAVNSFLKSFKKPDHAVSVNMRAATGSKDQTELASRFKSMLKQLEHGDDEIGLQRSYGLNLTSPLNVLSDLGAGPFPSAGATGNRNYILNAERTESGITLYLISEAAGTVSAGVGAGHDFWPGFFDENNPARSVDIGNDRKMTPNLRLGGDLTGTIAASKRAGVVFNIPDEDIDGFVDNLFEGKLSPLEMLKKAVDHESYEARRFNADITLGGGPDARVGFNLSESGSSPFSAIARLGIAANVTANLMSYTDYSMTQKNDKTELREGGKNRPRWFNSLTVGGQARAQISASHVNPTTTPGATPTPATAPASQSAANNLGIAGTATIEAKTVKRVKFRFNVAKPLTTESLTKLSKSLGEAFKDNTTKTRLAELADPLNARYVGKNPTEVIQAQLDGLNELFKDTSSQNDKQYKALRSLKRATIEHKAAVNKHSVLDNARFETSKTNLSGLSQKSVMTKIMDSVRDATAPGNAERVAEFMRNDPKLRAMVKELEGSEGTLARVRLEPKDSMIDAIDEGSLDGTMTQKDLSTLLEDRNNMRIKRLVVFHTATQAENFTSPTPLVSYNSGANLSVTKTLGRINFIYGADQDKPIGYTFDGELSRPSASLKDAAEKLKQEGFELKS</t>
  </si>
  <si>
    <t>VQAPTVNRNTGNVISPEATARADNPSNLRQQTEQPTQRSSHSLGSMGKRLLKSVGKVFQKSRAPRQSAARSPSTQTPSSSAPRSSREAGRNTGRGNHLQDNPAPRSDQPPKSILRTSANRANASGTTTHEIEEGSTRTGTAPRNNRRVTFNLPQDQLTHSASQQLSAEPMTDEEAVASAMRERRNPGSRLQGSDGTRQSMQPVDTNTASSSGTKADDPEEPLAPRNPGLEPGTSGRSALKSEQRVRNAQPQATVRLSADGKPDFSSFKTPGMAALLDDILAKPGQTYLAQQSEQGAQGHQLLQANGHLLHLAQDDSSLAVIRSSEPTLPVAGGKPPPVNMQREENHIHLDTLDGRRSQELPGKAHIAHLTEVHQTTSGDRLRVHEDRLYQFEPLAARWKPVDDIEDIAFNRLITGGNGSVYAKSDDVVVDLSSPFMPHAEFNDLKSFSVAPDDTAALLSGSDVQTVLLTDMSPVIGGLTPKKTKALELDGGQAQAAEVALSNDRLFIADTQGRLYSTDRSAFESNDPMLRLMPERAGYRLDDQPMGGHNSVSGFISGDDGRVHALIRNRQGEVHSHALDEQGTKLESGWNLTNALVLDNTRGLTVMPAPAGADRLHLDRAGLVGLSAGRIQRWDATPQCWKDAGIREVDRLQRGADSNAYVLKGGKLLRLDVAPKHPNVAFDHNTALAQIARSTKVAMGKEIAGLENRVVTAFAMVSDKRFVVLDDQNRLTAHSKDHKPIDLDTSAIEGDIKELALDEKHNLYTLSSTGKLYCMPREAWQATRFGGQLAAKWTPLAAPDGQPVKALYSNDDNRLSVQIEDATGQGLMQLKEGQWQAFEQRPVEKNGLNDVYNRITRAHKTWRIPGTGLTAKLDINAFGRSGMEKSNRPAASEAIRANVYKHTLEPPRWMKNVGNNIQHRYHGREGLKELYKKELIAFKQLELIHEAGGAPPTPGNDLKARIARLQLGPEGAELAKELEVFRDELEKHARTALENIGKDYGKLKNLRQNDGVLNQHSELAKSSKRTQLGKKLAELGSMLNFKSSGHDFVNELDNALTRVAPSAENPTAATLKRLKDNGVKLSHTKTDIGLGQRRDANEDHGLSKARLALDLVTLKDLGALIGKVELLARSSDLPRLQAELTSLRDVTYGENPVKQVTDMGFTDNAALEGAYDAVKAFSNALKKSDHAVSVNMRAATGSQDQSELADTLKAMLKNLEHGDDEIGVQRSYGLNLTSPFAVLADKSTGPWPTAGATGNRNYLFSAERCEGGVTLYLMREAAGNISGGVGGGKDYWPGFFDENHPARSVDIGNNRKMTPNFRLGGDVTATAAASQRAGVIFNVADDEIDGFVDDLFEGKLNPLQLLNKVKDHETYEARRFNFDITTGFSADMRVGFGLSEADSAPLSAVARLGVAANVTVNLLSYTDYSLTQKNDKTELREGGKNRPRFFNSLIFGGQARGQIGGTHTNATATPASAAGPTPATQSAANNLGVAANVTIDDKTVKRVKFRFNVATPMSTESLDKLSKSLAAAFKDKATTARLAALQDPLNALYADMDPEQATQARLDELKALFADIPSQNDTQYKALRDLKRAVVQHEASTSNHSVLDNARFETSKTNLSGLSKESILTRIMGSIRDASAPGNAARVAEYMRQDPTLSAMVKQLENSQGTLARVRLEPKDSLIDEIDEGSRRGTLTQTELSGLLENRNNMRIKRLVVFHAPPQTENFTSPTPLISYNSGASLSVNKTLGRINFIYGEDQDKPIGYTFDGELSRPSASLKEAAGELKLSGFEVKS</t>
  </si>
  <si>
    <t>MQAPTVNRNTGNVISPEATARADNPSNLRQQTEQPTQRSSHSLGSMGKRLLKSVGKVFQKSRAPRQSAARSPSTQTPSSSAPRSSREAGRNTGRGNHLQDNPAPRSDQPPKSILRTSANRANASGTTTHEIEEGSTRTGTAPRNNRRVTFNLPQDQLTHSASQQLSAEPMTDEEAVASAMRERRNPGSRLQGSDGTRQSMQPVDTNTASSSGTKADDPEEPLAPRNPGLEPGTSGRSALKSEQRVRNAQPQATVRLSADGKPDFSSFKTPGMAALLDDILAKPGQTYLAQQSEQGAQGHQLLQANGHLLHLAQDDSSLAVIRSSEPTLPVAGGKPPPVNMQREENHIHLDTLDGRRSQELPGKAHIAHLTEVHQTTSGDRLRVHEDRLYQFEPLAARWKPVDDIEDIAFNRLITGGNGSVYAKSDDVVVDLSSPFMPHAEFNDLKSFSVAPDDTAALLSGSDVQTVLLTDMSPVIGGLTPKKTKALELDGGQAQAAEVALSNDRLFIADTQGRLYSTDRSAFESNDPMLRLMPERAGYRLDDQPMGGHNSVSGFISGDDGRVHALIRNRQGEVHSHALDEQGTKLESGWNLTNALVLDNTRGLTVMPAPAGADRLHLDRAGLVGLSAGRIQRWDATPQCWKDAGIREVDRLQRGADSNAYVLKGGKLLRLDVAPKHPNVAFDHNTALAQIARSTKVAMGKEIAGLENRVVTAFAMVSDKRFVVLDDQNRLTAHSKDHKPIDLDTSAIEGDIKELALDEKHNLYTLSSTGKLYCMPREAWQATRFGGQLAAKWTPLAAPDGQPVKALYSNDDNRLSVQIEDATGQGLMQLKEGQWQAFEQRPVEKNGLNDVYNRITRAHKTWRIPGTGLTAKLDINAFGRSGMEKSNRPAASEAIRANVYKHTLEPPRWMKNVGNNIQHRYHGREGLKELYKKELIAFKQLELIHEAGGAPPTPGNDLKARIARLQLGPEGAELAKELEVFRDELEKHARTALENIGKDYGKLKNLRQNDGVLNQHSELAKSSKRTQLGKKLAELGSMLNFKSSGHDFVNELDNALTRVAPSAENPTAATLKRLKDNGVKLSHTKTDIGLGQRRDANEDHGLSKARLALDLVTLKDLGALIGKVELLARSSDLPRLQAELTSLRDVTYGENPVKQVTDMGFTDNAALEGAYDAVKAFSNALKKSDHAVSVNMRAATGSQDQSELADTLKAMLKNLEHGDDEIGVQRSYGLNLTSPFAVLADKSTGPWPTAGATGNRNYLFSAERCEGGVTLYLMREAAGNISGGVGGGKDYWPGFFDENHPARSVDIGNNRKMTPNFRLGGDVTATAAASQRAGVIFNVADDEIDGFVDDLFEGKLNPLQLLNKVKDHETYEARRFNFDITTGFSADMRVGFGLSEADSAPLSAVARLGVAANVTVNLLSYTDYSLTQKNDKTELREGGKNRPRFFNSLIFGGQARGQIGGTHTNATATPASAAGPTPATQSAANNLGVAANVTIDDKTVKRVKFRFNVATPMSTESLDKLSKSLAAAFKDKATTARLAALQDPLNALYADMDPEQATQARLDELKALFADIPSQNDTQYKALRDLKRAVVQHEASTSNHSVLDNARFETSKTNLSGLSKESILTRIMGSIRDASAPGNAARVAEYMRQDPTLSAMVKQLENSQGTLARVRLEPKDSLIDEIDEGSRRGTLTQTELSGLLENRNNMRIKRLVVFHAPPQTENFTSPTPLISYNSGASLSVNKTLGRINFIYGEDQDKPIGYTFDGELSRPSASLKEAAGELKLSGFEVKS</t>
  </si>
  <si>
    <t>VQAPPINRTTGNTLQSSSTASTHTATGLQQKNEQPTQRASHSLSSIGKRALKSVGKLFQKSKAPQQTAARPLSSKNTTPAASASHSQTAKRSQREPRLAENLTPPSATPLKSILRNSPNTTGSAEADAHEIEHTSPRIDMARRNNLHVIFDLPGEHQNEASSSGTKAGDSEEAPAPYARLGPSNGGRFELKAGELVRNSQPQGTIGLDAKGKPDFSTFDTPGLDPLLEDILANSGQTYLAQESKQGVYGHQLLQTNGHLLHLAQDDSALALIRSSNEALPIEGRKPAAVSLEREDGHLHISSPSGRTTQELPGKAHLAYLTDIYLTEASDRLRVHEDRLYQFDPINIRWKAPENMEDIAFNSLAMGGNGSVYAKSDDAVVDLSSPFMPHVEVKDLQSFSVAPDNRAALLSGKDTQTILLTDMTPVIGGLTEKKIKTLELDGGKAQAAAVGLSADKLFVADTQGRLYSTDRSAFDSDAEQLTLMPEQTGYQLAGLPLGGHNSVTGFINGDDGRIHALIQNRQGEVHSHALDEQGSRLESGWNLTNALVLDNTRGLTIPAAPAATDRLNLDRSGLVGLSEGRIQRWDATPQCWKDAGIKDIDRLQRGADSNAYVLKGGKLHKLTVVPEHPNMAFDHNTALAQTARSTKVAMGKEIEGLDDRVITAFAMVSDKRFVALDDKGCLTAHSKDHKPITLDIPGLQGDIKSLSLDEKHNLHALTSTGEVYCLPREEWQAVKFGDRLRARWTPVATPEGQPVKALFTNDDNRLSAQIEDAPGQGLMQLKGGKWQAFEPRPVEENGLNDVHARITRSNKTWRIPKTGLTARLDINVMGRGGMEKTHTASTSEFIRANVYKNTAEPPRWMKNVGNHIQHRHHGRVGLREVYESESILFKQLELIHEAGGPPPEPGNDLKARIARLNLGSEGATLVKELEALRDELENHTYTALMAIGQSHGKVKNLRQQDGLLNQHGELAKSSLRMQFGKKLAELGTKLNFKSSGHDLVKELQDALTQVAPSAENPTGKLLGTLKDNGLKLSHRKADIPLGQRRDASEDQGLSKARLALDLVTLKSLGNLLDEAELLTPHSDMSVIQKKLTTLRDITYGENPVKQVTDMGFTDNAALESGYDAVKSFLKSFKKPDHAVSVNMRVATGSPDQAELADKFKSMLKQLEHGDDEIGLQRSYGLNLTSPFTVLADKATGPWPTAGATGNRNYILNAERCEGGVTLYLMSEASGNASIGVGAGKDYWPGFFDANNPARSVDVGNDRTLTPNFRLRVDLTATAGASQRAGVVFNVPDEDIDGFVDDLFEGKLNPLQVLKKAVDHETYEARRFTLDITTGGTADLRAGVNLTEDGSNPFSAVVRGGFATNILVNLMTYTDYSLTQKNDKTELREGGKNRPRFINNLTGGGQLRGQLGATHTDPTNTPASAAGPTPATQTAANNLGVAANMSVEARTVKRVKFRYNVAKPMTAEALSKLSKSLGDVFKDSTTKARLAELADPLNARYTGKSPAEAIQAQLDGLNELFAGVPSQNDNQYKALRGLKRATVEQQASVNKHSVLDNARFETSKTDLSGLTKESILTRIMASVREASAPGNAARVAEFMRQDPKLSALLKEMENSQGTLARVRLEPKDELIDLIDEGSRNGTMTQHDLSSHLEDRNKMRIKRLVVFHTATQAENFTSPLPLVSYNSGASLSVTKTLGRINFIYGEDQDKPIGYTFDGEMSRPSESLNKAADQLQKEGFELKS</t>
  </si>
  <si>
    <t>MQAPPINRTTGNTLQSSSTASTHTATGLQQKNEQPTQRASHSLSSIGKRALKSVGKLFQKSKAPQQTAARPLSSKNTTPAASASHSQTAKRSQREPRLAENLTPPSATPLKSILRNSPNTTGSAEADAHEIEHTSPRIDMARRNNLHVIFDLPGEHQNEASSSGTKAGDSEEAPAPYARLGPSNGGRFELKAGELVRNSQPQGTIGLDAKGKPDFSTFDTPGLDPLLEDILANSGQTYLAQESKQGVYGHQLLQTNGHLLHLAQDDSALALIRSSNEALPIEGRKPAAVSLEREDGHLHISSPSGRTTQELPGKAHLAYLTDIYLTEASDRLRVHEDRLYQFDPINIRWKAPENMEDIAFNSLAMGGNGSVYAKSDDAVVDLSSPFMPHVEVKDLQSFSVAPDNRAALLSGKDTQTILLTDMTPVIGGLTEKKIKTLELDGGKAQAAAVGLSADKLFVADTQGRLYSTDRSAFDSDAEQLTLMPEQTGYQLAGLPLGGHNSVTGFINGDDGRIHALIQNRQGEVHSHALDEQGSRLESGWNLTNALVLDNTRGLTIPAAPAATDRLNLDRSGLVGLSEGRIQRWDATPQCWKDAGIKDIDRLQRGADSNAYVLKGGKLHKLTVVPEHPNMAFDHNTALAQTARSTKVAMGKEIEGLDDRVITAFAMVSDKRFVALDDKGCLTAHSKDHKPITLDIPGLQGDIKSLSLDEKHNLHALTSTGEVYCLPREEWQAVKFGDRLRARWTPVATPEGQPVKALFTNDDNRLSAQIEDAPGQGLMQLKGGKWQAFEPRPVEENGLNDVHARITRSNKTWRIPKTGLTARLDINVMGRGGMEKTHTASTSEFIRANVYKNTAEPPRWMKNVGNHIQHRHHGRVGLREVYESESILFKQLELIHEAGGPPPEPGNDLKARIARLNLGSEGATLVKELEALRDELENHTYTALMAIGQSHGKVKNLRQQDGLLNQHGELAKSSLRMQFGKKLAELGTKLNFKSSGHDLVKELQDALTQVAPSAENPTGKLLGTLKDNGLKLSHRKADIPLGQRRDASEDQGLSKARLALDLVTLKSLGNLLDEAELLTPHSDMSVIQKKLTTLRDITYGENPVKQVTDMGFTDNAALESGYDAVKSFLKSFKKPDHAVSVNMRVATGSPDQAELADKFKSMLKQLEHGDDEIGLQRSYGLNLTSPFTVLADKATGPWPTAGATGNRNYILNAERCEGGVTLYLMSEASGNASIGVGAGKDYWPGFFDANNPARSVDVGNDRTLTPNFRLRVDLTATAGASQRAGVVFNVPDEDIDGFVDDLFEGKLNPLQVLKKAVDHETYEARRFTLDITTGGTADLRAGVNLTEDGSNPFSAVVRGGFATNILVNLMTYTDYSLTQKNDKTELREGGKNRPRFINNLTGGGQLRGQLGATHTDPTNTPASAAGPTPATQTAANNLGVAANMSVEARTVKRVKFRYNVAKPMTAEALSKLSKSLGDVFKDSTTKARLAELADPLNARYTGKSPAEAIQAQLDGLNELFAGVPSQNDNQYKALRGLKRATVEQQASVNKHSVLDNARFETSKTDLSGLTKESILTRIMASVREASAPGNAARVAEFMRQDPKLSALLKEMENSQGTLARVRLEPKDELIDLIDEGSRNGTMTQHDLSSHLEDRNKMRIKRLVVFHTATQAENFTSPLPLVSYNSGASLSVTKTLGRINFIYGEDQDKPIGYTFDGEMSRPSESLNKAADQLQKEGFELKS</t>
  </si>
  <si>
    <t>VQVPTANRNTGNVIQPSATADIRTPSNLRQRTEQPTQRASHSLGSVGKRIFQKAGKLFQKAKAPRQAPATPPPARNTRTAPPTPSERVAKNDLRETRLPGSRHRGTDDIPQSSRATRPDEASSSGTKADEPIEPSLPHGPRLQRSDGGRFEFKDEQLVRNAPPQGTIQLGADGKPDFSTFDTPGMAPLLSDILTKSGQTYLACQSQQGVQGHQLLQSNGHLLHLEQDDSSLAVIRSSTATLAVEANKPPGVDMQRVDDHIHIDTPDGRKSLELPGKAHLAHITGVHKTTGVDRLRVREERLRIHEDRLYQFDPTSFRWKAPEHTEEIAFNSLATGGNGSIYAKSDDVVVDLSSPFMPHVEVKELTAFSVAPDNTAALLSGKETQAVLLTDMSPVIGSLTPKKTKTLELDHGLAQAVAIGLSANKLFVADNQGRLYSAERSAFERNEPTLRLMPERTHYTLAGQAMGGHNSVTGFINGDDGRVHALIKNRQGEIHSHALDEQASKLDSGWNLTNALVLDNTLGLNMPTAPEPANRLNLDRAGLVGMSAGRIQRWDATPQCWKDAGIKDIDRLQRGADSNAYVLKGGKLLRLTVTPEHPNQAFDHNTALAQTARSTKVEMGKEIEGLEDRVITAFAMVSDTRFVALDDKNLLTVHKKDHPPVPMDFPGLEGDIKELSLDEKHNLYARTSTGGLFCLPKTAWQANKLGALLEGKWTPVATPQGQPVKALFSNDDNRLSAQIEDAPEQGLMQLKDGTWQTFKQRPVEENGLNDVHARIKRSNKTWRIPGTGLTVRTDVNILGAGGVEKRNRPSAGELWRANVYKRDGKVPRFMKNIGNHIQHSFRGRLGLKEVYESESRLFKRLELIHETGGEPPAAGKDLKARIAALGLGPQGATLAKDLEAFRDELENHSYTALMAIGQSYGSVKNLRQPDGLLNQHGELAKPSTRRELGKKLTELGSVLNFKSSGHDMVRELQDALTQVSPSADNPTGKLLSTLKRSGLKLTHPKIEIPLGQRRDAREDHGLSKARLALDLVTLKELGNLLDEIEERPRQRDITTFQNKLKTLRERTYGENPVKQVTDMGFTDNAGLESGYEAVNSFLKSFKKPDHAVSVNMRAATGSKDQTELASTFKSMLKQLEHGDDEIGLQRNYGLNITSPLNVLSDLGAGPFPSAGVTGNRNYILNAERTEGGITLYLISEAAGTASLGVGAGHDFWPGFFDESNPARSVDIGNDRKMTPNLRLGGDLTGTIAASKRAGVVFNIPDEDIDGFVDNLFEGKLSPLEILKKAVDHESYEARRFNADITLGGGPDARVGFNLSESGSSPFSAIARLGIAANVTANLMSYTDYSLTQKNDKTELREGGKNRARWFNSLTAGGQARAQISASHVNPTTTPGATPASQSAANNLGIAGTATIEARTVKRVKFRFNVAKPLTTEGLTKLSKSLGDAFKDNTTKTRLAELADPLNARYAGKSPTEVIQAQLDGLNDLFKDTSSQNDKQYKALRGLKRATIEHKAAVNKHSVLDNARFETSKTNLSGLSQKSVMTKIMDSVRDATAPGNAERVAEFMRKDPKLRAMVKELEGSEGTRARVRLEPKDSMIDAIDEGSLDGTMTQKDLSTLLEDRNNMRIKRLVVFHTATQAENFTSPTPLVSYNSGANLSVTKTLGRINFIYGADQDKPIGYTFDGELSRPSASLKDAAEKLKQEGFELKS</t>
  </si>
  <si>
    <t>MQVPTANRNTGNVIQPSATADIRTPSNLRQRTEQPTQRASHSLGSVGKRIFQKAGKLFQKAKAPRQAPATPPPARNTRTAPPTPSERVAKNDLRETRLPGSRHRGTDDIPQSSRATRPDEASSSGTKADEPIEPSLPHGPRLQRSDGGRFEFKDEQLVRNAPPQGTIQLGADGKPDFSTFDTPGMAPLLSDILTKSGQTYLACQSQQGVQGHQLLQSNGHLLHLEQDDSSLAVIRSSTATLAVEANKPPGVDMQRVDDHIHIDTPDGRKSLELPGKAHLAHITGVHKTTGVDRLRVREERLRIHEDRLYQFDPTSFRWKAPEHTEEIAFNSLATGGNGSIYAKSDDVVVDLSSPFMPHVEVKELTAFSVAPDNTAALLSGKETQAVLLTDMSPVIGSLTPKKTKTLELDHGLAQAVAIGLSANKLFVADNQGRLYSAERSAFERNEPTLRLMPERTHYTLAGQAMGGHNSVTGFINGDDGRVHALIKNRQGEIHSHALDEQASKLDSGWNLTNALVLDNTLGLNMPTAPEPANRLNLDRAGLVGMSAGRIQRWDATPQCWKDAGIKDIDRLQRGADSNAYVLKGGKLLRLTVTPEHPNQAFDHNTALAQTARSTKVEMGKEIEGLEDRVITAFAMVSDTRFVALDDKNLLTVHKKDHPPVPMDFPGLEGDIKELSLDEKHNLYARTSTGGLFCLPKTAWQANKLGALLEGKWTPVATPQGQPVKALFSNDDNRLSAQIEDAPEQGLMQLKDGTWQTFKQRPVEENGLNDVHARIKRSNKTWRIPGTGLTVRTDVNILGAGGVEKRNRPSAGELWRANVYKRDGKVPRFMKNIGNHIQHSFRGRLGLKEVYESESRLFKRLELIHETGGEPPAAGKDLKARIAALGLGPQGATLAKDLEAFRDELENHSYTALMAIGQSYGSVKNLRQPDGLLNQHGELAKPSTRRELGKKLTELGSVLNFKSSGHDMVRELQDALTQVSPSADNPTGKLLSTLKRSGLKLTHPKIEIPLGQRRDAREDHGLSKARLALDLVTLKELGNLLDEIEERPRQRDITTFQNKLKTLRERTYGENPVKQVTDMGFTDNAGLESGYEAVNSFLKSFKKPDHAVSVNMRAATGSKDQTELASTFKSMLKQLEHGDDEIGLQRNYGLNITSPLNVLSDLGAGPFPSAGVTGNRNYILNAERTEGGITLYLISEAAGTASLGVGAGHDFWPGFFDESNPARSVDIGNDRKMTPNLRLGGDLTGTIAASKRAGVVFNIPDEDIDGFVDNLFEGKLSPLEILKKAVDHESYEARRFNADITLGGGPDARVGFNLSESGSSPFSAIARLGIAANVTANLMSYTDYSLTQKNDKTELREGGKNRARWFNSLTAGGQARAQISASHVNPTTTPGATPASQSAANNLGIAGTATIEARTVKRVKFRFNVAKPLTTEGLTKLSKSLGDAFKDNTTKTRLAELADPLNARYAGKSPTEVIQAQLDGLNDLFKDTSSQNDKQYKALRGLKRATIEHKAAVNKHSVLDNARFETSKTNLSGLSQKSVMTKIMDSVRDATAPGNAERVAEFMRKDPKLRAMVKELEGSEGTRARVRLEPKDSMIDAIDEGSLDGTMTQKDLSTLLEDRNNMRIKRLVVFHTATQAENFTSPTPLVSYNSGANLSVTKTLGRINFIYGADQDKPIGYTFDGELSRPSASLKDAAEKLKQEGFELKS</t>
  </si>
  <si>
    <t>VQAPTVNRNTGNVIAPEATARADNPSNLRQQTEQPTQRSSHSLGSMGKRLLKSVGKVFQKSRTPRQSAARSPSTQTPSSSAPRSSREAGRNTGRDTRLPDNPPPRSDHLPKSILRTRADRANASGTTAHEIEEESTRTDTAPRNNRRVTFNLPQDQLTRSASEQLAAEPMTDEEAVASAMRERRNPGSRLQGSDGTRQSMQPVDPNAASGSGTKADDSEGPSTARSPGLERGGGGGRFEFKNEQLMRSVQSQGAVGLSAEGKPDFSSFKTPGMAALLNDILAKPGQTYLAQQSEQGVQGHQLLQANGHLLHLAHGDSSLAVIRSSEPTLQVPGGKPPPVSMQREENHIHLDTLEGRRSQELPGKAHIAHLTEVHQTTSGDRLRVHEDRLYQFEPLAARWKPVDEIENIAFNRLITGGNGSVYAKSDDVVVDLSSPFMPHAEFNDLKSFSVAPDDSAALLSGSDVQTVLLTDMSPVIGGLTPKKTKTLELDGGQAQAAEVALSNSRLFIADTQGRLYSTDRSAFESNDATLRLMPERAGYKLDDQPMGGHNSVSGFISGDDGRVHALIRNRQGEVHSHALDEQGAKLESGWNLTNALVLDNTRGLTVMPAPVGADRLHLDRAGLVGLSAGRIQRWDATPQCWKDAGIKDVDRLQRGADSNAYVLKGGKLLRLDVAPKHPNVAFDHNTALAQIARSTKVAMGKEIAGLENRVVTAFAMVSDKRFVALDDQNRLTAHSKDHKPIDLDTSAIDGDIKELALDEKHNLYALSSTGKLYCMPREAWQATRFGGQLAAKWTPLTAPDGQPVKALYSNDDNRLSVQVEDAAGEGLMQLKEGQWQAFEQRPVEKNGLNDVYNRITRAHKTWRIPGTGLTAKLDINAFGRSGMEKSNRPTASEAIRANVYKHTLEPPRWMKNVGNNIQHRYHGREGLTELYKKELIAFKQLELIHEAGGAPPTPGNDLKARIARLQLGPEGAELAKELEVFRDELEKHARTALENIGKDYGKLKNLRQNDGVLNQHSAVAKSSKRTQLGKKLAELGSMLNFKSSGHDFVKELDDALTQVAPSAENPTATTLKRLKDNGVKLSHTKTDIGLGQRRDANEDHGLSKARLALDLVTLKDLGALISKVELLTRSSDLPRLQAELTLLRDVTYGENPVKQVTDMGFTDNAALEGAYDAVKAFSNALKKSDHAVSVNMRAATGSQDQSELADTLKAMLKNLEHGDDEIGVQRSYGLNLTSPFAVLADKSTGPWPTAGATGNRNYLFSAERCEGGVTLYLMREAAGNISGGVGGGKDYWPGFFDDNHPARSVDIGNNRKMTPNFRLGGDVTATAAASQRAGVIFNVADDEIDGFVDDLFEGKLNPLQLLNKVKDHETYEARRFNFDITTGFSADMRVGFGLSEADSAPLSAVARLGVAANVTVNLLSYTDYSLTQKNDKTELREGGKNRPRFFNSLNVGGQARGQISGTHTNATATPASAAGPTPATQSAANNLGVAANVTIDDKTVKRVKFRFNVATPMTTESLDKLSKSLGAAFKDKATTARLADLKDPLNALYADMNPEQAIQARLDGLKALFADKPSQNDTQYKALRDLKRAVVQHEASVNNHSVLDNARFETSKTSLSGLSKESILTRIMGSIREASAPGNAARVAEYMRQDPTLSAMVKQLENSQGTLARVRLEPKDSLIDDIDEGSRRGTLTQTQLSGLLENRNNMRIKRLVVFHAPPQTENFTSPTPLISYNSGASLSVNKTLGRINFIYGEDQDKPIGYTFDGELSRPSASLKEAAGELKLSGFEVKS</t>
  </si>
  <si>
    <t>MQAPTVNRNTGNVIAPEATARADNPSNLRQQTEQPTQRSSHSLGSMGKRLLKSVGKVFQKSRTPRQSAARSPSTQTPSSSAPRSSREAGRNTGRDTRLPDNPPPRSDHLPKSILRTRADRANASGTTAHEIEEESTRTDTAPRNNRRVTFNLPQDQLTRSASEQLAAEPMTDEEAVASAMRERRNPGSRLQGSDGTRQSMQPVDPNAASGSGTKADDSEGPSTARSPGLERGGGGGRFEFKNEQLMRSVQSQGAVGLSAEGKPDFSSFKTPGMAALLNDILAKPGQTYLAQQSEQGVQGHQLLQANGHLLHLAHGDSSLAVIRSSEPTLQVPGGKPPPVSMQREENHIHLDTLEGRRSQELPGKAHIAHLTEVHQTTSGDRLRVHEDRLYQFEPLAARWKPVDEIENIAFNRLITGGNGSVYAKSDDVVVDLSSPFMPHAEFNDLKSFSVAPDDSAALLSGSDVQTVLLTDMSPVIGGLTPKKTKTLELDGGQAQAAEVALSNSRLFIADTQGRLYSTDRSAFESNDATLRLMPERAGYKLDDQPMGGHNSVSGFISGDDGRVHALIRNRQGEVHSHALDEQGAKLESGWNLTNALVLDNTRGLTVMPAPVGADRLHLDRAGLVGLSAGRIQRWDATPQCWKDAGIKDVDRLQRGADSNAYVLKGGKLLRLDVAPKHPNVAFDHNTALAQIARSTKVAMGKEIAGLENRVVTAFAMVSDKRFVALDDQNRLTAHSKDHKPIDLDTSAIDGDIKELALDEKHNLYALSSTGKLYCMPREAWQATRFGGQLAAKWTPLTAPDGQPVKALYSNDDNRLSVQVEDAAGEGLMQLKEGQWQAFEQRPVEKNGLNDVYNRITRAHKTWRIPGTGLTAKLDINAFGRSGMEKSNRPTASEAIRANVYKHTLEPPRWMKNVGNNIQHRYHGREGLTELYKKELIAFKQLELIHEAGGAPPTPGNDLKARIARLQLGPEGAELAKELEVFRDELEKHARTALENIGKDYGKLKNLRQNDGVLNQHSAVAKSSKRTQLGKKLAELGSMLNFKSSGHDFVKELDDALTQVAPSAENPTATTLKRLKDNGVKLSHTKTDIGLGQRRDANEDHGLSKARLALDLVTLKDLGALISKVELLTRSSDLPRLQAELTLLRDVTYGENPVKQVTDMGFTDNAALEGAYDAVKAFSNALKKSDHAVSVNMRAATGSQDQSELADTLKAMLKNLEHGDDEIGVQRSYGLNLTSPFAVLADKSTGPWPTAGATGNRNYLFSAERCEGGVTLYLMREAAGNISGGVGGGKDYWPGFFDDNHPARSVDIGNNRKMTPNFRLGGDVTATAAASQRAGVIFNVADDEIDGFVDDLFEGKLNPLQLLNKVKDHETYEARRFNFDITTGFSADMRVGFGLSEADSAPLSAVARLGVAANVTVNLLSYTDYSLTQKNDKTELREGGKNRPRFFNSLNVGGQARGQISGTHTNATATPASAAGPTPATQSAANNLGVAANVTIDDKTVKRVKFRFNVATPMTTESLDKLSKSLGAAFKDKATTARLADLKDPLNALYADMNPEQAIQARLDGLKALFADKPSQNDTQYKALRDLKRAVVQHEASVNNHSVLDNARFETSKTSLSGLSKESILTRIMGSIREASAPGNAARVAEYMRQDPTLSAMVKQLENSQGTLARVRLEPKDSLIDDIDEGSRRGTLTQTQLSGLLENRNNMRIKRLVVFHAPPQTENFTSPTPLISYNSGASLSVNKTLGRINFIYGEDQDKPIGYTFDGELSRPSASLKEAAGELKLSGFEVKS</t>
  </si>
  <si>
    <t>VQAPTVNRNTGNVIAPEATARADNPSNIRQQTEQPTQRSSHSLGSMGKRLLKSVGKVFQKSRAPRQSAARPPSTQPPSSSPPRSSREAGRNTSRDTRLPDNPPPRNDPPPKSILRTRANTSGTTKHEIEQGSTRADTATRNNRRVTFNLPQDQLTRSPSEQLAAEPMTDEEAVASAMRERRNPGGRLQGPDGTRQSMQPVDPNTASSSGTQADDPDGPLARRNTGLESSTGGSSELRSEQLIRDTRPQATIRLSADGKPDFSSFKTPGMAALLNDILAKPGQTYLAQQSEQGVQDHQLLQANGHLLHLAQGDSSLAVIRSSEPTLPVAGGKPPPVNMQREENHIHLDTLDGRRSQELPGKAHIAHLTDVHQTTNGDRLRVHEDRLYQFEPLAARWKPVDEIEDIAFNRLITGGNGSVYAKSDDVVVDLSSPFMPHADFNDLKSFSVAPDDTAALLSGSDVQTVLLTDMSPVIGGLTPKKTKTLELDGGQAQAAEVALSNDRLFIADTQGRLYSTDRSAFESNEPTLRLMPERAGYRLDDQPMGGHNSVSGFISGDDGRVHALIRNRQGEVHSHALDEQGAKLESGWNLTNALVLDNTRGLTVMPAPVGADRLHLDRAGLVGLSAGRIQRWDATPQCWKDAGIKDVDRLQRGADSNAYVLKGGKLLRLDVAPKHPNVAFDHNTALAQIARSTKVAMGKEIAGLENRVVTAFAMVSDKRFVALDDQNRLTAHSKDHKPIDLDTSAIDGDIKDLALDEKHNLYALSSTGKLYCMPREAWQATRFGGQLAAKWTPLAAPDGQPVKALYSNDDNRLSVQVEDAAGQGLMQLKEGQWQAFEQRPVEKNGLNDVYNCITRAHKTWRIPGTGLTAKLDINAFGRSGMEKSNRPSASEAMRANVYKNTLEPPRWMKNVGNNIQHRYHGREGLKELYKKELIAFKQLELIHEAGGTPPTPGNDLKARIARLQLGPEGAELAKELEVFRDELEKHARTALENIGKDYGKLKNLRQNDGVLNQHSALAKSSKRTQLGKKLAELGSMLNFKSSGHDFVNELDNALTRVAPSAENPTATTLRLLKDNGVKLSHTKTDIGMGQRRDANEDHGLSKARLALDLVTLNDLGALIGKVELLARSSDLPRLQAELTSLRDVTYGENPVKQVTDMGFTDNAALEGAYDAVKAFSNALKKSDHAVSVNMRAATGSQDQSELADTLKAMLKNLEHGDDEIGVQRSYGLNLTSPFAVLADKSTGPWPTAGATGNRNYLFSAERCEGGVTLYLMREAAGNISGGVGGGKDYWPGFFDENHPARSVDIGNNRKMTPNFRLGADVTATAAASQRAGVIFNVADDEIDGFVDDLFEGKLNPLQLLNKVKDHETYEARRFNFDITTGFSADMRVGFGLSEADSAPLSAVARLGVAANVTVNLLSYTDYSLTQKNDKTELREGGKNRPRFFNSLIFGGQARGQISGTHSNSTATPASAAGPTPATQSAANNLGVAANVTIDDKTVKRVKFRFNVATPMTTESLDKLSKSLGAAFKDKATTARLAELQNPLNALYVDMNPEQAIQARLDGLKALFAERPSQNDTQYKALRDLKRAGVQHEASINNHSVLDNARFETSKTSLSGLSKESILTRIMGSIREASAPGNAARVAEYMRQDPTLSAMVKQLENSQGTLARVRLEPKDSLIDDIDEGSRRGTLTQTELSGLLENRNNMRIKRLVVFHAPPQSENFTSPTPLISYNSGASLSVNKTLGRINFIYGEDQDKPIGYTFDGELSRPSASLKEAAGELKLSGFEVKS</t>
  </si>
  <si>
    <t>MQAPTVNRNTGNVIAPEATARADNPSNIRQQTEQPTQRSSHSLGSMGKRLLKSVGKVFQKSRAPRQSAARPPSTQPPSSSPPRSSREAGRNTSRDTRLPDNPPPRNDPPPKSILRTRANTSGTTKHEIEQGSTRADTATRNNRRVTFNLPQDQLTRSPSEQLAAEPMTDEEAVASAMRERRNPGGRLQGPDGTRQSMQPVDPNTASSSGTQADDPDGPLARRNTGLESSTGGSSELRSEQLIRDTRPQATIRLSADGKPDFSSFKTPGMAALLNDILAKPGQTYLAQQSEQGVQDHQLLQANGHLLHLAQGDSSLAVIRSSEPTLPVAGGKPPPVNMQREENHIHLDTLDGRRSQELPGKAHIAHLTDVHQTTNGDRLRVHEDRLYQFEPLAARWKPVDEIEDIAFNRLITGGNGSVYAKSDDVVVDLSSPFMPHADFNDLKSFSVAPDDTAALLSGSDVQTVLLTDMSPVIGGLTPKKTKTLELDGGQAQAAEVALSNDRLFIADTQGRLYSTDRSAFESNEPTLRLMPERAGYRLDDQPMGGHNSVSGFISGDDGRVHALIRNRQGEVHSHALDEQGAKLESGWNLTNALVLDNTRGLTVMPAPVGADRLHLDRAGLVGLSAGRIQRWDATPQCWKDAGIKDVDRLQRGADSNAYVLKGGKLLRLDVAPKHPNVAFDHNTALAQIARSTKVAMGKEIAGLENRVVTAFAMVSDKRFVALDDQNRLTAHSKDHKPIDLDTSAIDGDIKDLALDEKHNLYALSSTGKLYCMPREAWQATRFGGQLAAKWTPLAAPDGQPVKALYSNDDNRLSVQVEDAAGQGLMQLKEGQWQAFEQRPVEKNGLNDVYNCITRAHKTWRIPGTGLTAKLDINAFGRSGMEKSNRPSASEAMRANVYKNTLEPPRWMKNVGNNIQHRYHGREGLKELYKKELIAFKQLELIHEAGGTPPTPGNDLKARIARLQLGPEGAELAKELEVFRDELEKHARTALENIGKDYGKLKNLRQNDGVLNQHSALAKSSKRTQLGKKLAELGSMLNFKSSGHDFVNELDNALTRVAPSAENPTATTLRLLKDNGVKLSHTKTDIGMGQRRDANEDHGLSKARLALDLVTLNDLGALIGKVELLARSSDLPRLQAELTSLRDVTYGENPVKQVTDMGFTDNAALEGAYDAVKAFSNALKKSDHAVSVNMRAATGSQDQSELADTLKAMLKNLEHGDDEIGVQRSYGLNLTSPFAVLADKSTGPWPTAGATGNRNYLFSAERCEGGVTLYLMREAAGNISGGVGGGKDYWPGFFDENHPARSVDIGNNRKMTPNFRLGADVTATAAASQRAGVIFNVADDEIDGFVDDLFEGKLNPLQLLNKVKDHETYEARRFNFDITTGFSADMRVGFGLSEADSAPLSAVARLGVAANVTVNLLSYTDYSLTQKNDKTELREGGKNRPRFFNSLIFGGQARGQISGTHSNSTATPASAAGPTPATQSAANNLGVAANVTIDDKTVKRVKFRFNVATPMTTESLDKLSKSLGAAFKDKATTARLAELQNPLNALYVDMNPEQAIQARLDGLKALFAERPSQNDTQYKALRDLKRAGVQHEASINNHSVLDNARFETSKTSLSGLSKESILTRIMGSIREASAPGNAARVAEYMRQDPTLSAMVKQLENSQGTLARVRLEPKDSLIDDIDEGSRRGTLTQTELSGLLENRNNMRIKRLVVFHAPPQSENFTSPTPLISYNSGASLSVNKTLGRINFIYGEDQDKPIGYTFDGELSRPSASLKEAAGELKLSGFEVKS</t>
  </si>
  <si>
    <t>VQSPSIHRNTGSIIQPTVTPDARAATDLQQRAEQPRQRSSHSLSSVGKRALKSVGKLFQKSKAPQQKAATPPTAKNVKTPPPASNVATPRNKARESGFSNSSPQNTHSAPKSILRNHPNQASSSGAQTHEIHPEAAPRKNLRVRFDLPQDRLERSPSYLDSDNPMTDEEAVANATRQFRSPDSRLQGSDGTRISMLATDPDQPSSSGSKIGDSDGPIPPREPMLWRSNGGRFELKDEKLVRNSEPQGSIQLDAKGKPDFSTFNTPGLAPLLDSILATPKQTYLAHQSKDGVHGHQLLQANGHLLHLAQDDSSLAVIRSSNEALLIEGKKPPAVKMEREDGNIHIDTASGRKTQELPGKAHIAHITNVLLSHDGERMRVHEDRLYQFDPISTRWKIPEGLEDTAFNSLSTGGNGSVYAKSDDAVVDLSSPFMPHVEVEDLQSFSVAPDNRAALLSGKTTQAILLTDMSPVIGGLTPKKTKGLELDGGKAQAAAVGLSGDKLFIADTQGRLYSADRSAFEGDDPKLKLMPEQANFQLEGVPLGGHNRVTGFINGDDGGVHALIKNRQGETHSHALDEQSSKLQSGWNLTNALVLNNNRGLTMPPPPTAADRLNLDRAGLVGLSEGRIQRWDATPECWKDAGIKDIDRLQRGADSNAYVLKGGKLHALKIAAEHPNMAFDRNTALAQTARSTKVEMGKEIEGLDDRVIKAFAMVSNKRFVALDDQNKLTAHSKDHKPVTLDIPGLEGDIKSLSLDEKHNLHALTSTGGLYCLPKEAWQSTKLGDQLRARWTPVALPGGQPVKALFTNDDNVLSAQIEDAEGKGLMQLKAGQWQRFEQRPVEENGLNDVHSRITGSNKTWRIPKTGLTLRMDVNTFGRSGVEKSKKASTSEFIRANIYKNTAETPRWMKNVGDHIQHRYQGRLGLKEVYETESMLFKQLELIHESGGRPPARGQDLKARITALEAKLGPQGATLVKELETLRDELENHSYTALMSIGQSYGKAKNLKQQDGILNQHGELAKPSVRMQFGKKLADLGTKLNFKSSGHDLVKELQDALTQVAPSAENPTKKLLGTLKHQGLKLSHQKADIPLGQRRDASEDHGLSKARLALDLVTLKSLGALLDQVEQLPPQSDIEPLQKKLATLRDVTYGENPVKVVTDMGFTDNKALESGYESVKTFLKSFKKADHAVSVNMRAATGSKDQAELAGKFKSMLKQLEHGDDEVGLQRSYGVNLTTPFIILADKATGLWPTAGATGNRNYILNAERCEGGVTLYLISEGAGNVSGGFGAGKDYWPGFFDANNPARSVDVGNNRTLTPNFRLGVDVTATVAASQRAGVVFNVPDEDIDAFVDDLFEGQLNPLQVLKKAVDHESYEARRFNFDLTAGGTADIRAGINLTEDRDPNADPNSDSFSAVVRGGFAANITVNLMTYTDYSLTQKNDKTELKEGGKNRPRFLNNVTAGGQLRAQIGGSHTAPTGTPASAPGPTPASQTAANNLGGALNFSVENRTVKRIKFRYNVAKPITTEGLSKLSKGLGEAFLDNTTKAKLAELADPLNARYTGKKPDEVIQAQLDGLEELFADIPPPKDNDKQYKALRDLKRAAVEHRASANKHSVMDNARFETSKTNLSGLSSESILTKIMSSVRDASAPGNATRVAEFMRQDPKLRAMLKEMEGSIGTLARVRLEPKDSLVDKIDEGSLNGTMTQSDLSSLLEDRNEMRIKRLVVFHTATQAENFTSPTPLVSYNSGANVSVTKTLGRINFVYGADQDKPIGYTFDGELSRPSASLKEAAGDLKKEGFELKS</t>
  </si>
  <si>
    <t>MQSPSIHRNTGSIIQPTVTPDARAATDLQQRAEQPRQRSSHSLSSVGKRALKSVGKLFQKSKAPQQKAATPPTAKNVKTPPPASNVATPRNKARESGFSNSSPQNTHSAPKSILRNHPNQASSSGAQTHEIHPEAAPRKNLRVRFDLPQDRLERSPSYLDSDNPMTDEEAVANATRQFRSPDSRLQGSDGTRISMLATDPDQPSSSGSKIGDSDGPIPPREPMLWRSNGGRFELKDEKLVRNSEPQGSIQLDAKGKPDFSTFNTPGLAPLLDSILATPKQTYLAHQSKDGVHGHQLLQANGHLLHLAQDDSSLAVIRSSNEALLIEGKKPPAVKMEREDGNIHIDTASGRKTQELPGKAHIAHITNVLLSHDGERMRVHEDRLYQFDPISTRWKIPEGLEDTAFNSLSTGGNGSVYAKSDDAVVDLSSPFMPHVEVEDLQSFSVAPDNRAALLSGKTTQAILLTDMSPVIGGLTPKKTKGLELDGGKAQAAAVGLSGDKLFIADTQGRLYSADRSAFEGDDPKLKLMPEQANFQLEGVPLGGHNRVTGFINGDDGGVHALIKNRQGETHSHALDEQSSKLQSGWNLTNALVLNNNRGLTMPPPPTAADRLNLDRAGLVGLSEGRIQRWDATPECWKDAGIKDIDRLQRGADSNAYVLKGGKLHALKIAAEHPNMAFDRNTALAQTARSTKVEMGKEIEGLDDRVIKAFAMVSNKRFVALDDQNKLTAHSKDHKPVTLDIPGLEGDIKSLSLDEKHNLHALTSTGGLYCLPKEAWQSTKLGDQLRARWTPVALPGGQPVKALFTNDDNVLSAQIEDAEGKGLMQLKAGQWQRFEQRPVEENGLNDVHSRITGSNKTWRIPKTGLTLRMDVNTFGRSGVEKSKKASTSEFIRANIYKNTAETPRWMKNVGDHIQHRYQGRLGLKEVYETESMLFKQLELIHESGGRPPARGQDLKARITALEAKLGPQGATLVKELETLRDELENHSYTALMSIGQSYGKAKNLKQQDGILNQHGELAKPSVRMQFGKKLADLGTKLNFKSSGHDLVKELQDALTQVAPSAENPTKKLLGTLKHQGLKLSHQKADIPLGQRRDASEDHGLSKARLALDLVTLKSLGALLDQVEQLPPQSDIEPLQKKLATLRDVTYGENPVKVVTDMGFTDNKALESGYESVKTFLKSFKKADHAVSVNMRAATGSKDQAELAGKFKSMLKQLEHGDDEVGLQRSYGVNLTTPFIILADKATGLWPTAGATGNRNYILNAERCEGGVTLYLISEGAGNVSGGFGAGKDYWPGFFDANNPARSVDVGNNRTLTPNFRLGVDVTATVAASQRAGVVFNVPDEDIDAFVDDLFEGQLNPLQVLKKAVDHESYEARRFNFDLTAGGTADIRAGINLTEDRDPNADPNSDSFSAVVRGGFAANITVNLMTYTDYSLTQKNDKTELKEGGKNRPRFLNNVTAGGQLRAQIGGSHTAPTGTPASAPGPTPASQTAANNLGGALNFSVENRTVKRIKFRYNVAKPITTEGLSKLSKGLGEAFLDNTTKAKLAELADPLNARYTGKKPDEVIQAQLDGLEELFADIPPPKDNDKQYKALRDLKRAAVEHRASANKHSVMDNARFETSKTNLSGLSSESILTKIMSSVRDASAPGNATRVAEFMRQDPKLRAMLKEMEGSIGTLARVRLEPKDSLVDKIDEGSLNGTMTQSDLSSLLEDRNEMRIKRLVVFHTATQAENFTSPTPLVSYNSGANVSVTKTLGRINFVYGADQDKPIGYTFDGELSRPSASLKEAAGDLKKEGFELKS</t>
  </si>
  <si>
    <t>VQAPTVNRNTGNVIAPEATARADNPSNLRQQTEQPTQRSSHSLGSMGKRLLKSVGKVFQKSRTPRQSAARPPSTQPNSSSAPRSSREASRNTARGTRLPDNPPPHSDHLPKSILRTRTNRANASGTTTHEIEEESTRTDTPPRNNRRVTFNLPQDQLTRSASEQLSAEPITDEEAVASAMRESRTPGGRLKGRDDTRQSMQPVDPNAASSSGTKADDSEGPPPARNPGLERSSGGRFEFKNEQLMRSVQSQGTVGLSAEGKPDFSSFKTPGMAPLLNDILAKPGQTYLAQQSEQGVQGHQLLQANGHLLHLAQGDSSLAVIRSSEPTLPVPGGKPPPVNMQREENHIHLDTLDGRRSQELPGKAHIAHLTDVHQTTNGDRLRVHEDRLYQFEPLAARWKPVDEIENIAFNRLITGGNGSVYAKSDDVVVDLSSPFMPHAEFNDLKSFSVAPDDAAALLSGSDVQTVLLTDMSPVIGGLTPKKTKTLELDGGQAQAAEVALSNDRLFIADTQGRLYSADRNAFESNDPTLRLMPEQAGYRLDDQPMGGHNSVSGFISGDDGRVHALIRNRQGEVHSHALDEQGAKLESGWNLTNALVLDNTRGLTVMPAPVGADRLHLDRAGLVGLSAGRIQRWDATPQCWKDAGIKDVDRLQRGADSNAYVLKGGKLLRLDVAPKHPNVAFDHNTALAQIARSTKVAMGKEIAGLENRVVTAFAMVSDKRFVALDDQNRLTAHSKDHKPIDLDTSAIDGDIKELALDEKHNLYALSSTGKLYRMPREAWQATRFGGQLAAKWTPLTAPDGQPVKALYSNDDNRLSVQVEDAAGQGLMQLKEGQWQAFEQRPVEKNGLNDVYNRITRAHKTWRIPGTGLTAKLDINAFGRSGMEKGNRPTASEAIRANVYKHTLEPPRWMKNVGNNIQHRYHGREGLKELYKKELIAFKQLELIHEAGGAPPTPGNDLKARIARLQLGPEGAELAKELEVFRDELEKHARTALENIGKDYGKLKNLRQNDGVLNQHSAVAKSSKRTQLGKKLAELGSMLNFKSSGHDFVKELDDALTQVAPSAENPTATTLKRLKDNGVKLSHTKTDIGLGQRRDANEDHGLSKARLALDLVTLKDLGALISKVELLTRSSDLPRLQAELTSLRDVTYGENPVKQVTDMGFTDNAALEGAYDAVKAFSNALKKSDHAVSVNMRAATGSQDQSELADTLKAMLKNLEHGDDEIGVQRSYGLNLTSPFAVLADKSTGPWPTAGATGNRNYLFSAERCEGGVTLYLMREAAGNISGGVGGGKDYWPGFFDDNHPARSVDIGNNRKMTPNFRLGGDVTATAAASQRAGVIFNVADDEIDGFVDDLFEGKLNPLQLLNKVKDHETYEARRFNFDITTGFSADMRVGFGLSEADSAPLSAVARLGVAANVTVNLLSYTDYSLTQKNDKTELREGGKNRPRLFNSLNVGGQVRGQIGGTHTNATATPASAAGPTPATQSAANNLGVAANVTIDDKTVKRVKFRFNVATPMTTESLDKLSKSLGAAFKNKATTARLADLKDPLNPLYADMNPEQAIQARLDGLKALFADKPSQNDTQYKALRDLKRAVVQHEASVNNHSVLDNARFETSKTSLSGLSKESILTRIMGSIREASAPGNAARVAEYMRQDPTLSAMVKQLENSQGTLARVRLEPKDSLIDEIDEGSRRGTLTQTELSGLLENRNNMRIKRLVVFHAPPQTENFTSPTPLISYNSGASLSVNKTLGRINFIYGEDQDKPIGYTFDGELSRPSASLKEAAGELKLSGFEVKS</t>
  </si>
  <si>
    <t>MQAPTVNRNTGNVIAPEATARADNPSNLRQQTEQPTQRSSHSLGSMGKRLLKSVGKVFQKSRTPRQSAARPPSTQPNSSSAPRSSREASRNTARGTRLPDNPPPHSDHLPKSILRTRTNRANASGTTTHEIEEESTRTDTPPRNNRRVTFNLPQDQLTRSASEQLSAEPITDEEAVASAMRESRTPGGRLKGRDDTRQSMQPVDPNAASSSGTKADDSEGPPPARNPGLERSSGGRFEFKNEQLMRSVQSQGTVGLSAEGKPDFSSFKTPGMAPLLNDILAKPGQTYLAQQSEQGVQGHQLLQANGHLLHLAQGDSSLAVIRSSEPTLPVPGGKPPPVNMQREENHIHLDTLDGRRSQELPGKAHIAHLTDVHQTTNGDRLRVHEDRLYQFEPLAARWKPVDEIENIAFNRLITGGNGSVYAKSDDVVVDLSSPFMPHAEFNDLKSFSVAPDDAAALLSGSDVQTVLLTDMSPVIGGLTPKKTKTLELDGGQAQAAEVALSNDRLFIADTQGRLYSADRNAFESNDPTLRLMPEQAGYRLDDQPMGGHNSVSGFISGDDGRVHALIRNRQGEVHSHALDEQGAKLESGWNLTNALVLDNTRGLTVMPAPVGADRLHLDRAGLVGLSAGRIQRWDATPQCWKDAGIKDVDRLQRGADSNAYVLKGGKLLRLDVAPKHPNVAFDHNTALAQIARSTKVAMGKEIAGLENRVVTAFAMVSDKRFVALDDQNRLTAHSKDHKPIDLDTSAIDGDIKELALDEKHNLYALSSTGKLYRMPREAWQATRFGGQLAAKWTPLTAPDGQPVKALYSNDDNRLSVQVEDAAGQGLMQLKEGQWQAFEQRPVEKNGLNDVYNRITRAHKTWRIPGTGLTAKLDINAFGRSGMEKGNRPTASEAIRANVYKHTLEPPRWMKNVGNNIQHRYHGREGLKELYKKELIAFKQLELIHEAGGAPPTPGNDLKARIARLQLGPEGAELAKELEVFRDELEKHARTALENIGKDYGKLKNLRQNDGVLNQHSAVAKSSKRTQLGKKLAELGSMLNFKSSGHDFVKELDDALTQVAPSAENPTATTLKRLKDNGVKLSHTKTDIGLGQRRDANEDHGLSKARLALDLVTLKDLGALISKVELLTRSSDLPRLQAELTSLRDVTYGENPVKQVTDMGFTDNAALEGAYDAVKAFSNALKKSDHAVSVNMRAATGSQDQSELADTLKAMLKNLEHGDDEIGVQRSYGLNLTSPFAVLADKSTGPWPTAGATGNRNYLFSAERCEGGVTLYLMREAAGNISGGVGGGKDYWPGFFDDNHPARSVDIGNNRKMTPNFRLGGDVTATAAASQRAGVIFNVADDEIDGFVDDLFEGKLNPLQLLNKVKDHETYEARRFNFDITTGFSADMRVGFGLSEADSAPLSAVARLGVAANVTVNLLSYTDYSLTQKNDKTELREGGKNRPRLFNSLNVGGQVRGQIGGTHTNATATPASAAGPTPATQSAANNLGVAANVTIDDKTVKRVKFRFNVATPMTTESLDKLSKSLGAAFKNKATTARLADLKDPLNPLYADMNPEQAIQARLDGLKALFADKPSQNDTQYKALRDLKRAVVQHEASVNNHSVLDNARFETSKTSLSGLSKESILTRIMGSIREASAPGNAARVAEYMRQDPTLSAMVKQLENSQGTLARVRLEPKDSLIDEIDEGSRRGTLTQTELSGLLENRNNMRIKRLVVFHAPPQTENFTSPTPLISYNSGASLSVNKTLGRINFIYGEDQDKPIGYTFDGELSRPSASLKEAAGELKLSGFEVKS</t>
  </si>
  <si>
    <t>MHQAAINDKKWTGRFTVQSSWIRRHTGSIIQPTVTPDARAATDLQQRAEQPRQRSSHSLSSVGKRALKSVGKLFQKSKAPQQKAATPPTAKNVKTSPSAANVTTASNAATPRNKARESGFSNSSPQHTHSAPKSILRTRPNQASSSGAQTHEIHPEAASRKNLRVRFDLPQDRLERSPSYLDSDNPMTDEEAVANATRQSRSPDSRLQGSDGMRRSMLATDPDQPSSSGSKIGDSDGPLPPREPMLGRSNGGRFELKDEKLVRNPEPQGTIQLDAKGKPDFSTFNTPGLAPLLDSILATPKQTYLAHESKHGVHGHQLLQANGHLLHLQDDSSLAVIRSSNEALLIEGKKPPAVKMEREDGNIHIDTASGRKTQEFPGKAHIAHITNVLLSHDGERMRVHEDRLYQFDPINTRWKIPEGLEDTGFSSLATGGNGSVYAKSDNAVVDLSSPFMPHVEVEDLQSFSVAPDNRAALLSGKKTQAILLTDMSPVIGGLTPKKTKGLELDSGKAQAAAVGLSGDKLFIADTQGRLYSADRSAFEGDEPKLKLMPEQANFQLAGVPLGGHNRVTGFINGDDGGVHALIKNRQGETHSHAIDEQSSKLQSGWNLTNALVLNNNRGLTMPPPPTAADRLNLDRAGLVGLSEGRIQRWDATPECWKDAGIKDIDRLQRGADSNAYVLKGGKLHALKVAPEHPNMAFDHNTALAQTARSTKVEMGKEIEGLDDRVITAFAMVSNKRFVALDDKNKLTAHSKDHKPVTLDIPGLEGDIKSLSLDEKHNLHALTSTGGLYSLPRETWQSVKLGDQMRAKWTPVALPGEQPVKALFTNDENVLSAQIEDAEGQSLMQLKAGKWQAFEQRPVEENGLNDVHSRITGSNKTWRIPKTGLTLRMDVNTFGRSGMEKSNKVSSSDFIRANIYKNTAEMPRWMQNAGDHIQHRYQGRLGLREVYETESMLFTQLELIHESRGRPPARGQDLKARITALESKLGPQGATLVKELEALRDELEKHSYTALVSIGQSYGKVKNLKRQDGILNQHGELGKPSARLQFGKKLADLGTKLNFKSSGHDLVKELQDALTQIAPSAENPTQKLLGTLKYQGLKLSHQKVEVPLGRRRDASEEHGLSKARLALDLVTLKKLGALLDQIEELPPQSAIAPLEKKLATLRDVTYGENPVKVVTDMGFTDNKALESGYEAVKSFLKSFKKPDHAVSVNMRAATGSKDQAELAGKFKSMLKQLEHGDDEIGLQRSYGMNLTTPFHILADKATGLWPTAGATANRNYILNAERCEGGVTLYLINEAAGNVSGGFGAGKDYWPGFFDANNPARSVDVGNNRTLTPNFRLGVEVTATVAASQRAGVVFNVPDEDIDAFVDDLFEGQLNPLQVLKKAVDHESYEARRFNFDLTAGGTADIRAGINLTPDRDPNADPNSDSFSAVVRGGFAANITVNLMTYTDYSLTQKNDKTELKEGGKNRPRFLNNVTAGGQLRAQIGGSHMAPTGTPASAPGPTPASQSAANNLGGALNFSVENRTVKRVKFRYNVAKPITTEGLSKLSKGLGEAFLDNTTKAKLAELADPLNARYTGKKPDEVIQAQLDGLEALFADVPPPKDNDKQYKALRNLKRAAVEHRASANKHSVMDNARFETSKTNLSGLTSESILTKIMSSVHDASAPGNAARVAEFMRQDPKLRAMLKEMEGSIGTLARVRLEPKDSLVDKIDEGSLNGTMTQSDLSSLLEDRNEMRIKRLVVFHTATQAENFTSPTPLVSYNSGANMSVTKTLGRINFVYGADQDKPIGYTFDGELSRPSASLKEAAGDLKKEGFELKS</t>
  </si>
  <si>
    <t>VHSSSIHRNTGSIIQPPVPANTNAATDLQQKIEQPKQRSSHSLSSVGKRALKNVSKLFQKSKAPQQKAATPPTVKNVKPSQPTSNSKTAKDKAPVSQLSSNSLDDLEDTRQPVTRAGHSGASTSGTKAQDPDEPATLQSSRQSMMTRSNGGRFELKDEKLVRNSEPQGSIQLDAKGKPDFSTFNTPGLAPLLDSILATPMQTYLAHQSKDGVHGHQLLQANGHLLHLAQDDSSLALIRSSKEALHIEGKKPPAVKLEREDGNIHIDTASGRKTQELPGKAHIAHITGVLLRHDGERMRVHEDRLYQFDPLSARWKAPEGTEDIAFNSLATGGNGSVYAKSDDVVVDLTSPFMPHIEVKDLQSFSVAPDNRAALLSGKETQAILLTDMSPVIGDLTEKKTKALELDGGKAQAAAVGLSDNKLFIADTQGRLYSADRSAFESNDPQLKLTPDQANFQLAGLPLGGHDSVTGFINGDDGRVHALIKNRQGEIHSHALNEQDSKLESGWNLTNALVLSNNRGLTMPPAPTAADRLNLDRAGLVGLSEGRIQRWDATPECWKDAGIKDIDRLQRGADSNAYVLKGGKLHALKVTPEHPNMAFDHNTALAQTARSTTVEMGKEIEGLDDRVITAFAMVSNKSFVALDDQNKLTAHSKDHKPVTLDIPGLEGDIKSLALDEKQNLHALTSTGGLYCLPKEAWQSTKLGDQMRARWTPVALPGGQPVKALFANDDNVLSAQVEDAEGQGLMRLSAGKWQAFEQRPVEENGLNDVHSRITGSNKTWRIPKTGLTLRMDINAFGRSGVEKSKKASTREFMRANVYKNTAEVPRWMKNVGNSIQHRHHGRLGLNEVYETESMLFKQLELINESGGRPPAPGKDLKARIAALESKLGPQGATLVKELETLREELENHSYTALMSIGQSYGKVKNLRQQDGILNQHGELAKPSVRTQFGKKLAELGTKLNFKSSGHDLVKELQDALTQVAPSAENPTKKLLGTLKYQGLKLSHQKADVPLGQRRDASEEHGLSKARLALDLVTLKSLGALLDEVEQLPPQADIDPLQNKLATLRDVTYGENPVKVVTDMGFTDNKALESGYEAVKTFLKSFKKADHAVSVNMRAATGSKDQAELAGKFKSMLKQLEHGDDEIGLQRSYGLNLTTPFIILADKATGIWPTAGTTGNRNYILNAERCEGGVTLYLISEGAGNVSGGFGAGKDYWPGFFDENHPARSVDVGNNRTLTPNFRLGVDVTATVAASQRAGVVFNVPDEDIDAFVDDLFEGKLNPLQVLKKAVDHETYQARRFNFDLTAGGTADLRSGINLTEDRDPDADPNSNSFSAVVRGGFAANITVNLMTYTDYSLTQKNDKTELREGGKNRPRFLNNATLGGQLRGQIGGTHTAPTGTPASAPGPTPASQSAANNLGVAVNFSVENRTVKRVKFRYNVAKPITTEGLGKLSKSLGEAFKDSTTKAKLAELADPLNARYAGKKPDEVIQAHLDGLEELFADTQWQNDKQYKALRGLKRGAVEHRASVNKHSVMDNARFETSKTNLSGLSSESILTKIMGSVREASAPGNAARVAEFMRQDPKLRAMLKDMEGSIGTLARVRLEPKDSLVDKIDEGSLDGTMTQSDFSALLGDRNQMRIKRLVVFHTATQAENFTSPTPLVSYNSGANMSVTKTLGRINFIYGADQDKPIGYTFDGELSRPSASLKEAASKLKQEGFELKS</t>
  </si>
  <si>
    <t>MHSSSIHRNTGSIIQPPVPANTNAATDLQQKIEQPKQRSSHSLSSVGKRALKNVSKLFQKSKAPQQKAATPPTVKNVKPSQPTSNSKTAKDKAPVSQLSSNSLDDLEDTRQPVTRAGHSGASTSGTKAQDPDEPATLQSSRQSMMTRSNGGRFELKDEKLVRNSEPQGSIQLDAKGKPDFSTFNTPGLAPLLDSILATPMQTYLAHQSKDGVHGHQLLQANGHLLHLAQDDSSLALIRSSKEALHIEGKKPPAVKLEREDGNIHIDTASGRKTQELPGKAHIAHITGVLLRHDGERMRVHEDRLYQFDPLSARWKAPEGTEDIAFNSLATGGNGSVYAKSDDVVVDLTSPFMPHIEVKDLQSFSVAPDNRAALLSGKETQAILLTDMSPVIGDLTEKKTKALELDGGKAQAAAVGLSDNKLFIADTQGRLYSADRSAFESNDPQLKLTPDQANFQLAGLPLGGHDSVTGFINGDDGRVHALIKNRQGEIHSHALNEQDSKLESGWNLTNALVLSNNRGLTMPPAPTAADRLNLDRAGLVGLSEGRIQRWDATPECWKDAGIKDIDRLQRGADSNAYVLKGGKLHALKVTPEHPNMAFDHNTALAQTARSTTVEMGKEIEGLDDRVITAFAMVSNKSFVALDDQNKLTAHSKDHKPVTLDIPGLEGDIKSLALDEKQNLHALTSTGGLYCLPKEAWQSTKLGDQMRARWTPVALPGGQPVKALFANDDNVLSAQVEDAEGQGLMRLSAGKWQAFEQRPVEENGLNDVHSRITGSNKTWRIPKTGLTLRMDINAFGRSGVEKSKKASTREFMRANVYKNTAEVPRWMKNVGNSIQHRHHGRLGLNEVYETESMLFKQLELINESGGRPPAPGKDLKARIAALESKLGPQGATLVKELETLREELENHSYTALMSIGQSYGKVKNLRQQDGILNQHGELAKPSVRTQFGKKLAELGTKLNFKSSGHDLVKELQDALTQVAPSAENPTKKLLGTLKYQGLKLSHQKADVPLGQRRDASEEHGLSKARLALDLVTLKSLGALLDEVEQLPPQADIDPLQNKLATLRDVTYGENPVKVVTDMGFTDNKALESGYEAVKTFLKSFKKADHAVSVNMRAATGSKDQAELAGKFKSMLKQLEHGDDEIGLQRSYGLNLTTPFIILADKATGIWPTAGTTGNRNYILNAERCEGGVTLYLISEGAGNVSGGFGAGKDYWPGFFDENHPARSVDVGNNRTLTPNFRLGVDVTATVAASQRAGVVFNVPDEDIDAFVDDLFEGKLNPLQVLKKAVDHETYQARRFNFDLTAGGTADLRSGINLTEDRDPDADPNSNSFSAVVRGGFAANITVNLMTYTDYSLTQKNDKTELREGGKNRPRFLNNATLGGQLRGQIGGTHTAPTGTPASAPGPTPASQSAANNLGVAVNFSVENRTVKRVKFRYNVAKPITTEGLGKLSKSLGEAFKDSTTKAKLAELADPLNARYAGKKPDEVIQAHLDGLEELFADTQWQNDKQYKALRGLKRGAVEHRASVNKHSVMDNARFETSKTNLSGLSSESILTKIMGSVREASAPGNAARVAEFMRQDPKLRAMLKDMEGSIGTLARVRLEPKDSLVDKIDEGSLDGTMTQSDFSALLGDRNQMRIKRLVVFHTATQAENFTSPTPLVSYNSGANMSVTKTLGRINFIYGADQDKPIGYTFDGELSRPSASLKEAASKLKQEGFELKS</t>
  </si>
  <si>
    <t>MGCASSNMSVSSSGSFRANSLNSPDHSRAEYSSVNSTSRSPRFGELKGPQDSRLTQHQQSLVGVARWPSSHFNRDHTPYQMEYGQSFYHKSRELGAAIAGGDVNSFSEAWDEARDWRSARAGNDAEEFSKIRDPNRAREFITPLTGPYEYIKDRHARRKDAEVGRPSRSLPKSKVFKIHGKIDGENFLLTCISISTDRHADRTKEPYPRLRRMGMNDIGEPNVILHTDAEHIPRILQHVEGLYGVATDATIPDAHALKTLAEIHWWAVHAVPDMRGSAAKAELCVRSIAQARGMDLPPMKLGIVPDLEALTMNLKDFVNSYEGFFDHS</t>
  </si>
  <si>
    <t>MGCASSNMSVSSSGSFRANSLNSPDHSRAESSSVNSTSRSPRFGELKGPQDSRLTQHQQSLVGVARWPNPNFNRDHTPYQMEYGQSFYHKSRELGAAIAGGNINSFSEAWDEARDWRSARAGDKAKEFADIRDPNWPREFITPLTGPYEYIKDRFAKRKDADIRRPTGTLPKSKVFKVYGKIDGEPLLLTCIWMTTDRHADRTKEPYPNMRRIGMNDIGEPYVIVHTDAEHIPKILQHVEGLYGVATDATISDARALKTLAEIHWWGVHAVPDMRGSAAKAELCVRSIAQARGMDLPPMKPGIVPDLEALTMNLKDFVNSYEGFFDHS</t>
  </si>
  <si>
    <t>MGCVSSKASVISSDSFRASYTNSPEVSSVHQRARTPRCGELQGPQVSRLMPYQQALVGVARWPDPYFNRDDAPHQMEYGESFYHKSRELGASVANGEIETFQELWSEARDWRASRAGQDARLFSSSRDPNSSRAFVTPITGPYEFLKDRFANRKDGEKDKMLDFLPHSNTFRFHGKIDGERLPLTWISISSDRHADRTKDPYQRLRDQGMNDVGEPNVMLHTQAEYVPKIMQHVEHLYKAATDAALSDANALKKLAEIHWRTVQAVPDFRGSAAKAELCVRSIAQARGMDLPPMRLGIVPDLEALTMPLKDFVKSYQGFFEHN</t>
  </si>
  <si>
    <t>MGNVCFRPSRSHVSQEFSQSEFSAASPVRTSERPSDASLDAGLESSSACHRSGLRGPAKHSMLSLEEIGLVGAARWPDDAPGLNISNKSNTQENKRYCESLYQAARIAGGSIASGRVTSFDGLWRNATKWRLSRILSGDASKIDFATVRMPNTRFVTSLRRPYHSVIERVRNHSDANSEIYEGEYLGGIETKVYRQHGTISSTTIPMTIVSAVADDDDIHERLKSLPKNERRHLKDLMAASHPNMITHTDAVYLPMIKDHLESLYLQAIDPSLEQHEALELIARIHWWAASAAPDRRGSAAKAEFAARSIAFAHGIELPPFEHGAVPDIEAMLRSEEQFVEDYPNLFERPPQ</t>
  </si>
  <si>
    <t>MGCISSKPQVMSPSRHYSSPDAEPATARTSHRRSARYGELSGPPAQTGLTYYQQSLIGVARWPDPQYNQDHLPHQMEYGRSFFDASRHAGAGIASGQVQAFSQLWALAQRWRSEAAGGDYETFGEESERYPTYNHNPTTPLANQYAYILDRYRNREDGEFSEDVEGVPTHEFPLRDEINGKPITLSTVVVSADPDANRYDSRYSAIRHLEAGEPFYIRHTFSADVPEVLAHVEELYNQALDASVSDSQALSILGEIHWWVANAMPDHRGSAAKTEFSVRAIAMARGMELPPMRHGIVADLEAMTTSREAFVRHYNNFFDR</t>
  </si>
  <si>
    <t>MGCITSKPLVSSPQWHNSATNSENLETGQRSHKASLYGAMSGSPERSELTWHQQSLVGVARWPDKEYNRDHVPLQMEYGRSFWNESRKIGSALANGEIQNFEDLWEKARDWRCSMANHDENIFKKPRNSYNEFPFTTPLINQYNYIKERYSARTDGSLQKLDDEGLLPPAKEFLITDKIFGEPISLTKIVCSSDSSAHRDQRRYSDLWSRGLDYGEPHYIQHTSSEEVPKILHHVNDLFNEVLQSNLSTKKALKFLGEIHWWLAHAMPDERGSAAKSELCVRAIAQAKGLDLPPMKSGIVPDLEAMTMSREQFIKQYPSMFDD</t>
  </si>
  <si>
    <t>Was originally stocked as 493, but laterchanged to 688 because there were two.</t>
  </si>
  <si>
    <t>MGCVSSKGNPVLSPQASFNDASRTFFRALPGPAARQLQVYDQCLIGAARWPDDSSKSSTPENRAYCQSMYNSIRSAGGEISSGRITSFDELWGRATEWRLSKLQRGAPSYSAFASERTSNTDAVTPLVKPYKSVIARVVSHKDARDETMRDNLFGDLHVKAYRQTARLNGNIIPLNTFRVATDTAYLRGRVAQLRRELGAEAIEQHLRRYNPDRIDHTDAYYLPIIKNHLNNLYRRATSSDLRRADLIDLIARTHWWAASAMPDQRGSAAKAEFAARAIASAHGIELPPFRNGKVSDIEAMLSGEEEFVGKYVSLLDSDCF</t>
  </si>
  <si>
    <t>MWNVSKSSNNLGAYKLPLEAQTPPEKICPFDAMSAAQPEGKAPHDQLQNDQYPIQQAEDRGRHLVEQAEIQAHVQHCHSKAPEIGDATKTQSVSEKLGTAKNSSCDASQISIGSKNDDFHKNKAGSNGDINKSSAPSALRCSLSPAPRRVPKSKKSYGAATIGGKVYHPHEKTDSTIADFLSRSLSNNAYRSERHLRKRALAYLNHISAEKEIISNACFAMKDVNSFAHKQSEWLCHLERSLWRDEPALQFHDRQQLGNEVLGLKKPDDQSPYFKPRAWKISDEAASAFAMMLKGESGPFTQDQVKVGFEICQEGELLAGRLKIQPRMAFRLKNRHDSNRSGTHSVKSLSGLDLSADVGTDIREFFQVPVMSGTSGTSSDVVIAARYAAMHAGLQWSAPELTIDQAKHALIDLSMDFFRRNGPAVVMALRMNSIRKNQGLPYKEVDRCEVFTHSYAEIHGAISLTIDGVDPADKVEVKNRLYGYTLDAKATLMKIADRSIEEASGKGGYKIDVTSLQTPQLRRVLEKKKIVQKVAELYSEMGKAGNSATLKEAITKSSVKELLVNDKPVVSRDYALGEPLMVRSLRFSHDHEATSSFGSAGKTPAKREVDTLCDNSTAFDIVMTPFSVINAKAKGDTISEMKVPHRPKWKGLPSVLYKVTASVDLPEYAVARPGFGDVHSFNSNKAFSSEFSSIRNSLSHAEKMGFIENSLKPYIKHDPDRESFDFKHSIDELADAQCMLQSRKPNSTLRHNEYCAKLELWDAKAIEVGMSRPVAVATLIEFNLEMLSAARYIEDEGYDGKLITNFLERQLSWFGQNAALNKEATLKKLWGLPFDERKAVAEKVCEALRQGVSLCVYEKNVEGSRIRELSLLNFNAYDIMRGIELFLSSKLLQPPTGAGPTVKSRL</t>
  </si>
  <si>
    <t>Notes</t>
  </si>
  <si>
    <t>Rpresentative_Synthesized_Length</t>
  </si>
  <si>
    <t>Representative_Nuc_Length_v2</t>
  </si>
  <si>
    <t>Representative_AA_Length_v2</t>
  </si>
  <si>
    <t>Representative_Synthesized_Promoter</t>
  </si>
  <si>
    <t>Representative_Synthesized_Sequence</t>
  </si>
  <si>
    <t>Representative_Nuc_Sequence_v1</t>
  </si>
  <si>
    <t>Representative_AA_Sequence_v1</t>
  </si>
  <si>
    <t>Representative_Nuc_Sequence_v2</t>
  </si>
  <si>
    <t>Representative_AA_Sequence_v2</t>
  </si>
  <si>
    <t>Representative_PsyTec_Effector_ID_v2</t>
  </si>
  <si>
    <t>ID</t>
  </si>
  <si>
    <t>OrderRound</t>
  </si>
  <si>
    <t>SynthesizedSequences</t>
  </si>
  <si>
    <t>Sequences_v2</t>
  </si>
  <si>
    <t>ClusterName_v2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</si>
</sst>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10"/>
      <color theme="1"/>
      <name val="Avenir Next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7" fillId="0" borderId="0"/>
    <xf numFmtId="0" fontId="11" fillId="0" borderId="0"/>
  </cellStyleXfs>
  <cellXfs count="29">
    <xf numFmtId="0" fontId="0" fillId="0" borderId="0" xfId="0"/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5" fillId="0" borderId="3" xfId="1" applyFont="1" applyBorder="1"/>
    <xf numFmtId="0" fontId="5" fillId="0" borderId="4" xfId="1" applyFont="1" applyBorder="1"/>
    <xf numFmtId="14" fontId="5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1" fontId="6" fillId="0" borderId="3" xfId="0" applyNumberFormat="1" applyFont="1" applyBorder="1"/>
    <xf numFmtId="0" fontId="5" fillId="0" borderId="2" xfId="0" applyFont="1" applyBorder="1" applyAlignment="1">
      <alignment horizontal="left"/>
    </xf>
    <xf numFmtId="0" fontId="6" fillId="0" borderId="3" xfId="1" applyFont="1" applyBorder="1"/>
    <xf numFmtId="0" fontId="6" fillId="0" borderId="4" xfId="1" applyFont="1" applyBorder="1"/>
    <xf numFmtId="0" fontId="5" fillId="0" borderId="2" xfId="1" applyFont="1" applyBorder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2"/>
    <xf numFmtId="49" fontId="11" fillId="0" borderId="0" xfId="2" applyNumberFormat="1" applyAlignment="1">
      <alignment horizontal="left"/>
    </xf>
    <xf numFmtId="0" fontId="11" fillId="0" borderId="0" xfId="2" applyAlignment="1">
      <alignment horizontal="left"/>
    </xf>
    <xf numFmtId="0" fontId="12" fillId="0" borderId="0" xfId="2" applyFont="1" applyAlignment="1">
      <alignment horizontal="left"/>
    </xf>
    <xf numFmtId="49" fontId="12" fillId="0" borderId="0" xfId="2" applyNumberFormat="1" applyFont="1" applyAlignment="1">
      <alignment horizontal="left"/>
    </xf>
    <xf numFmtId="0" fontId="12" fillId="0" borderId="0" xfId="2" applyFont="1"/>
  </cellXfs>
  <cellStyles count="3">
    <cellStyle name="Normal" xfId="0" builtinId="0"/>
    <cellStyle name="Normal 2" xfId="1" xr:uid="{00000000-0005-0000-0000-000001000000}"/>
    <cellStyle name="Normal 3" xfId="2" xr:uid="{2D43CBB8-FE90-4C22-A43B-3613EEFCDE82}"/>
  </cellStyles>
  <dxfs count="0"/>
  <tableStyles count="0" defaultTableStyle="TableStyleMedium2" defaultPivotStyle="PivotStyleLight16"/>
  <colors>
    <mruColors>
      <color rgb="FFEE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7CB5A-2BFF-4099-B1A4-9C267CC4F70B}">
  <dimension ref="A1:B26"/>
  <sheetViews>
    <sheetView workbookViewId="0">
      <selection activeCell="B16" sqref="B16"/>
    </sheetView>
  </sheetViews>
  <sheetFormatPr defaultRowHeight="16.5"/>
  <cols>
    <col min="1" max="1" width="28.28515625" style="22" customWidth="1"/>
    <col min="2" max="2" width="78.7109375" style="22" customWidth="1"/>
  </cols>
  <sheetData>
    <row r="1" spans="1:2">
      <c r="A1" s="21" t="s">
        <v>0</v>
      </c>
      <c r="B1" s="21" t="s">
        <v>1</v>
      </c>
    </row>
    <row r="2" spans="1:2">
      <c r="A2" s="22" t="s">
        <v>2</v>
      </c>
      <c r="B2" s="22" t="s">
        <v>3</v>
      </c>
    </row>
    <row r="3" spans="1:2">
      <c r="A3" s="22" t="s">
        <v>4</v>
      </c>
      <c r="B3" s="22" t="s">
        <v>5</v>
      </c>
    </row>
    <row r="4" spans="1:2">
      <c r="A4" s="22" t="s">
        <v>6</v>
      </c>
      <c r="B4" s="22" t="s">
        <v>7</v>
      </c>
    </row>
    <row r="5" spans="1:2">
      <c r="A5" s="22" t="s">
        <v>8</v>
      </c>
      <c r="B5" s="22" t="s">
        <v>9</v>
      </c>
    </row>
    <row r="6" spans="1:2">
      <c r="A6" s="22" t="s">
        <v>10</v>
      </c>
      <c r="B6" s="22" t="s">
        <v>11</v>
      </c>
    </row>
    <row r="7" spans="1:2">
      <c r="A7" s="22" t="s">
        <v>12</v>
      </c>
      <c r="B7" s="22" t="s">
        <v>13</v>
      </c>
    </row>
    <row r="8" spans="1:2">
      <c r="A8" s="22" t="s">
        <v>14</v>
      </c>
      <c r="B8" s="22" t="s">
        <v>15</v>
      </c>
    </row>
    <row r="9" spans="1:2">
      <c r="A9" s="22" t="s">
        <v>16</v>
      </c>
      <c r="B9" s="22" t="s">
        <v>17</v>
      </c>
    </row>
    <row r="10" spans="1:2">
      <c r="A10" s="22" t="s">
        <v>18</v>
      </c>
      <c r="B10" s="22" t="s">
        <v>19</v>
      </c>
    </row>
    <row r="11" spans="1:2">
      <c r="A11" s="22" t="s">
        <v>20</v>
      </c>
      <c r="B11" s="22" t="s">
        <v>21</v>
      </c>
    </row>
    <row r="12" spans="1:2">
      <c r="A12" s="22" t="s">
        <v>22</v>
      </c>
      <c r="B12" s="22" t="s">
        <v>23</v>
      </c>
    </row>
    <row r="13" spans="1:2">
      <c r="A13" s="22" t="s">
        <v>24</v>
      </c>
      <c r="B13" s="22" t="s">
        <v>25</v>
      </c>
    </row>
    <row r="14" spans="1:2">
      <c r="A14" s="22" t="s">
        <v>26</v>
      </c>
      <c r="B14" s="22" t="s">
        <v>27</v>
      </c>
    </row>
    <row r="15" spans="1:2">
      <c r="A15" s="22" t="s">
        <v>28</v>
      </c>
      <c r="B15" s="22" t="s">
        <v>29</v>
      </c>
    </row>
    <row r="16" spans="1:2">
      <c r="A16" s="22" t="s">
        <v>30</v>
      </c>
      <c r="B16" s="22" t="s">
        <v>31</v>
      </c>
    </row>
    <row r="17" spans="1:2">
      <c r="A17" s="22" t="s">
        <v>32</v>
      </c>
      <c r="B17" s="22" t="s">
        <v>33</v>
      </c>
    </row>
    <row r="18" spans="1:2">
      <c r="A18" s="22" t="s">
        <v>34</v>
      </c>
      <c r="B18" s="22" t="s">
        <v>35</v>
      </c>
    </row>
    <row r="19" spans="1:2">
      <c r="A19" s="22" t="s">
        <v>36</v>
      </c>
      <c r="B19" s="22" t="s">
        <v>37</v>
      </c>
    </row>
    <row r="21" spans="1:2">
      <c r="A21" s="22" t="s">
        <v>38</v>
      </c>
    </row>
    <row r="22" spans="1:2">
      <c r="A22" s="21" t="s">
        <v>39</v>
      </c>
    </row>
    <row r="23" spans="1:2">
      <c r="A23" s="22" t="s">
        <v>40</v>
      </c>
    </row>
    <row r="24" spans="1:2">
      <c r="A24" s="21" t="s">
        <v>41</v>
      </c>
    </row>
    <row r="25" spans="1:2">
      <c r="A25" s="22" t="s">
        <v>42</v>
      </c>
    </row>
    <row r="26" spans="1:2">
      <c r="A26" s="21" t="s">
        <v>43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AA406-E2CF-4667-B8ED-51F63AC4F4E8}">
  <dimension ref="A1:U530"/>
  <sheetViews>
    <sheetView workbookViewId="0">
      <selection activeCell="H7" sqref="H7"/>
    </sheetView>
  </sheetViews>
  <sheetFormatPr defaultRowHeight="12.75"/>
  <cols>
    <col min="1" max="4" width="9.140625" style="1"/>
    <col min="5" max="5" width="8.85546875" style="1" customWidth="1"/>
    <col min="6" max="8" width="9.140625" style="1"/>
    <col min="9" max="9" width="8.42578125" style="1" customWidth="1"/>
    <col min="10" max="10" width="10.85546875" style="1" customWidth="1"/>
    <col min="11" max="16384" width="9.140625" style="1"/>
  </cols>
  <sheetData>
    <row r="1" spans="1:21" ht="51">
      <c r="A1" s="7" t="s">
        <v>44</v>
      </c>
      <c r="B1" s="7" t="s">
        <v>4</v>
      </c>
      <c r="C1" s="2" t="s">
        <v>6</v>
      </c>
      <c r="D1" s="7" t="s">
        <v>8</v>
      </c>
      <c r="E1" s="2" t="s">
        <v>10</v>
      </c>
      <c r="F1" s="7" t="s">
        <v>12</v>
      </c>
      <c r="G1" s="7" t="s">
        <v>14</v>
      </c>
      <c r="H1" s="7" t="s">
        <v>16</v>
      </c>
      <c r="I1" s="7" t="s">
        <v>18</v>
      </c>
      <c r="J1" s="7" t="s">
        <v>20</v>
      </c>
      <c r="K1" s="7" t="s">
        <v>22</v>
      </c>
      <c r="L1" s="7" t="s">
        <v>24</v>
      </c>
      <c r="M1" s="7" t="s">
        <v>26</v>
      </c>
      <c r="N1" s="8" t="s">
        <v>28</v>
      </c>
      <c r="O1" s="2" t="s">
        <v>30</v>
      </c>
      <c r="P1" s="8" t="s">
        <v>32</v>
      </c>
      <c r="Q1" s="2" t="s">
        <v>34</v>
      </c>
      <c r="R1" s="2" t="s">
        <v>36</v>
      </c>
      <c r="U1" s="6"/>
    </row>
    <row r="2" spans="1:21">
      <c r="A2" s="9">
        <v>1</v>
      </c>
      <c r="B2" s="9" t="s">
        <v>45</v>
      </c>
      <c r="C2" s="1">
        <v>102</v>
      </c>
      <c r="D2" s="9" t="s">
        <v>46</v>
      </c>
      <c r="E2" s="1" t="s">
        <v>47</v>
      </c>
      <c r="F2" s="9" t="s">
        <v>48</v>
      </c>
      <c r="G2" s="3" t="s">
        <v>49</v>
      </c>
      <c r="H2" s="3" t="s">
        <v>50</v>
      </c>
      <c r="I2" s="3">
        <f t="shared" ref="I2:I65" si="0">LEN(G2)</f>
        <v>1358</v>
      </c>
      <c r="J2" s="3">
        <f t="shared" ref="J2:J65" si="1">LEN(F2)</f>
        <v>1143</v>
      </c>
      <c r="K2" s="10" t="s">
        <v>51</v>
      </c>
      <c r="L2" s="3">
        <f t="shared" ref="L2:L65" si="2">(J2-3)/3</f>
        <v>380</v>
      </c>
      <c r="M2" s="11">
        <v>41.00891</v>
      </c>
      <c r="N2" s="5">
        <v>1</v>
      </c>
      <c r="O2" s="4">
        <v>0</v>
      </c>
      <c r="P2" s="5">
        <v>1</v>
      </c>
      <c r="Q2" s="4">
        <v>0</v>
      </c>
      <c r="R2" s="12"/>
    </row>
    <row r="3" spans="1:21">
      <c r="A3" s="9">
        <v>2</v>
      </c>
      <c r="B3" s="9" t="s">
        <v>52</v>
      </c>
      <c r="C3" s="1">
        <v>69</v>
      </c>
      <c r="D3" s="9" t="s">
        <v>53</v>
      </c>
      <c r="E3" s="1" t="s">
        <v>54</v>
      </c>
      <c r="F3" s="9" t="s">
        <v>55</v>
      </c>
      <c r="G3" s="3" t="s">
        <v>56</v>
      </c>
      <c r="H3" s="3" t="s">
        <v>57</v>
      </c>
      <c r="I3" s="3">
        <f t="shared" si="0"/>
        <v>1378</v>
      </c>
      <c r="J3" s="3">
        <f t="shared" si="1"/>
        <v>1155</v>
      </c>
      <c r="K3" s="10" t="s">
        <v>58</v>
      </c>
      <c r="L3" s="3">
        <f t="shared" si="2"/>
        <v>384</v>
      </c>
      <c r="M3" s="11">
        <v>41.41028</v>
      </c>
      <c r="N3" s="5">
        <v>1</v>
      </c>
      <c r="O3" s="4">
        <v>0</v>
      </c>
      <c r="P3" s="5">
        <v>1</v>
      </c>
      <c r="Q3" s="4">
        <v>0</v>
      </c>
      <c r="R3" s="4"/>
    </row>
    <row r="4" spans="1:21">
      <c r="A4" s="9">
        <v>3</v>
      </c>
      <c r="B4" s="9" t="s">
        <v>59</v>
      </c>
      <c r="C4" s="1">
        <v>72</v>
      </c>
      <c r="D4" s="9" t="s">
        <v>60</v>
      </c>
      <c r="E4" s="1" t="s">
        <v>61</v>
      </c>
      <c r="F4" s="9" t="s">
        <v>62</v>
      </c>
      <c r="G4" s="3" t="s">
        <v>63</v>
      </c>
      <c r="H4" s="3" t="s">
        <v>64</v>
      </c>
      <c r="I4" s="3">
        <f t="shared" si="0"/>
        <v>1379</v>
      </c>
      <c r="J4" s="3">
        <f t="shared" si="1"/>
        <v>1155</v>
      </c>
      <c r="K4" s="10" t="s">
        <v>65</v>
      </c>
      <c r="L4" s="3">
        <f t="shared" si="2"/>
        <v>384</v>
      </c>
      <c r="M4" s="11">
        <v>41.401220000000002</v>
      </c>
      <c r="N4" s="5">
        <v>1</v>
      </c>
      <c r="O4" s="4">
        <v>0</v>
      </c>
      <c r="P4" s="5">
        <v>1</v>
      </c>
      <c r="Q4" s="4">
        <v>0</v>
      </c>
      <c r="R4" s="12"/>
    </row>
    <row r="5" spans="1:21">
      <c r="A5" s="9">
        <v>4</v>
      </c>
      <c r="B5" s="9" t="s">
        <v>66</v>
      </c>
      <c r="C5" s="1">
        <v>5</v>
      </c>
      <c r="D5" s="9" t="s">
        <v>67</v>
      </c>
      <c r="E5" s="1" t="s">
        <v>68</v>
      </c>
      <c r="F5" s="9" t="s">
        <v>69</v>
      </c>
      <c r="G5" s="3" t="s">
        <v>70</v>
      </c>
      <c r="H5" s="3" t="s">
        <v>71</v>
      </c>
      <c r="I5" s="3">
        <f t="shared" si="0"/>
        <v>1374</v>
      </c>
      <c r="J5" s="3">
        <f t="shared" si="1"/>
        <v>1155</v>
      </c>
      <c r="K5" s="10" t="s">
        <v>72</v>
      </c>
      <c r="L5" s="3">
        <f t="shared" si="2"/>
        <v>384</v>
      </c>
      <c r="M5" s="11">
        <v>40.865559999999995</v>
      </c>
      <c r="N5" s="5">
        <v>1</v>
      </c>
      <c r="O5" s="4">
        <v>1</v>
      </c>
      <c r="P5" s="5">
        <v>1</v>
      </c>
      <c r="Q5" s="4">
        <v>1</v>
      </c>
      <c r="R5" s="12" t="s">
        <v>73</v>
      </c>
    </row>
    <row r="6" spans="1:21">
      <c r="A6" s="9">
        <v>5</v>
      </c>
      <c r="B6" s="9" t="s">
        <v>74</v>
      </c>
      <c r="C6" s="1">
        <v>13</v>
      </c>
      <c r="D6" s="9" t="s">
        <v>75</v>
      </c>
      <c r="E6" s="1" t="s">
        <v>76</v>
      </c>
      <c r="F6" s="9" t="s">
        <v>77</v>
      </c>
      <c r="G6" s="3" t="s">
        <v>78</v>
      </c>
      <c r="H6" s="3" t="s">
        <v>79</v>
      </c>
      <c r="I6" s="3">
        <f t="shared" si="0"/>
        <v>1365</v>
      </c>
      <c r="J6" s="3">
        <f t="shared" si="1"/>
        <v>1149</v>
      </c>
      <c r="K6" s="10" t="s">
        <v>80</v>
      </c>
      <c r="L6" s="3">
        <f t="shared" si="2"/>
        <v>382</v>
      </c>
      <c r="M6" s="11">
        <v>40.92333</v>
      </c>
      <c r="N6" s="5">
        <v>1</v>
      </c>
      <c r="O6" s="4">
        <v>0</v>
      </c>
      <c r="P6" s="5">
        <v>1</v>
      </c>
      <c r="Q6" s="4">
        <v>0</v>
      </c>
      <c r="R6" s="12"/>
    </row>
    <row r="7" spans="1:21">
      <c r="A7" s="9">
        <v>6</v>
      </c>
      <c r="B7" s="9" t="s">
        <v>81</v>
      </c>
      <c r="C7" s="1">
        <v>14</v>
      </c>
      <c r="D7" s="9" t="s">
        <v>82</v>
      </c>
      <c r="E7" s="1" t="s">
        <v>83</v>
      </c>
      <c r="F7" s="9" t="s">
        <v>84</v>
      </c>
      <c r="G7" s="3" t="s">
        <v>85</v>
      </c>
      <c r="H7" s="3" t="s">
        <v>86</v>
      </c>
      <c r="I7" s="3">
        <f t="shared" si="0"/>
        <v>1361</v>
      </c>
      <c r="J7" s="3">
        <f t="shared" si="1"/>
        <v>1143</v>
      </c>
      <c r="K7" s="10" t="s">
        <v>87</v>
      </c>
      <c r="L7" s="3">
        <f t="shared" si="2"/>
        <v>380</v>
      </c>
      <c r="M7" s="11">
        <v>40.602170000000001</v>
      </c>
      <c r="N7" s="5">
        <v>1</v>
      </c>
      <c r="O7" s="4">
        <v>1</v>
      </c>
      <c r="P7" s="5">
        <v>1</v>
      </c>
      <c r="Q7" s="4">
        <v>1</v>
      </c>
      <c r="R7" s="12" t="s">
        <v>73</v>
      </c>
    </row>
    <row r="8" spans="1:21">
      <c r="A8" s="9">
        <v>7</v>
      </c>
      <c r="B8" s="9" t="s">
        <v>88</v>
      </c>
      <c r="C8" s="1">
        <v>8</v>
      </c>
      <c r="D8" s="9" t="s">
        <v>89</v>
      </c>
      <c r="E8" s="1" t="s">
        <v>90</v>
      </c>
      <c r="F8" s="9" t="s">
        <v>91</v>
      </c>
      <c r="G8" s="3" t="s">
        <v>92</v>
      </c>
      <c r="H8" s="3" t="s">
        <v>93</v>
      </c>
      <c r="I8" s="3">
        <f t="shared" si="0"/>
        <v>1326</v>
      </c>
      <c r="J8" s="3">
        <f t="shared" si="1"/>
        <v>1110</v>
      </c>
      <c r="K8" s="10" t="s">
        <v>94</v>
      </c>
      <c r="L8" s="3">
        <f t="shared" si="2"/>
        <v>369</v>
      </c>
      <c r="M8" s="11">
        <v>39.378160000000001</v>
      </c>
      <c r="N8" s="5">
        <v>1</v>
      </c>
      <c r="O8" s="4">
        <v>0</v>
      </c>
      <c r="P8" s="5">
        <v>1</v>
      </c>
      <c r="Q8" s="4">
        <v>0</v>
      </c>
      <c r="R8" s="12"/>
    </row>
    <row r="9" spans="1:21">
      <c r="A9" s="9">
        <v>8</v>
      </c>
      <c r="B9" s="9" t="s">
        <v>95</v>
      </c>
      <c r="C9" s="1">
        <v>43</v>
      </c>
      <c r="D9" s="9" t="s">
        <v>96</v>
      </c>
      <c r="E9" s="1" t="s">
        <v>97</v>
      </c>
      <c r="F9" s="9" t="s">
        <v>98</v>
      </c>
      <c r="G9" s="3" t="s">
        <v>99</v>
      </c>
      <c r="H9" s="3" t="s">
        <v>100</v>
      </c>
      <c r="I9" s="3">
        <f t="shared" si="0"/>
        <v>1744</v>
      </c>
      <c r="J9" s="3">
        <f t="shared" si="1"/>
        <v>1005</v>
      </c>
      <c r="K9" s="10" t="s">
        <v>101</v>
      </c>
      <c r="L9" s="3">
        <f t="shared" si="2"/>
        <v>334</v>
      </c>
      <c r="M9" s="11">
        <v>36.791760000000004</v>
      </c>
      <c r="N9" s="5">
        <v>1</v>
      </c>
      <c r="O9" s="4">
        <v>0</v>
      </c>
      <c r="P9" s="5">
        <v>1</v>
      </c>
      <c r="Q9" s="4">
        <v>0</v>
      </c>
      <c r="R9" s="4"/>
    </row>
    <row r="10" spans="1:21">
      <c r="A10" s="9">
        <v>10</v>
      </c>
      <c r="B10" s="9" t="s">
        <v>102</v>
      </c>
      <c r="C10" s="1">
        <v>18</v>
      </c>
      <c r="D10" s="9" t="s">
        <v>103</v>
      </c>
      <c r="E10" s="1" t="s">
        <v>104</v>
      </c>
      <c r="F10" s="9" t="s">
        <v>105</v>
      </c>
      <c r="G10" s="3" t="s">
        <v>106</v>
      </c>
      <c r="H10" s="3" t="s">
        <v>107</v>
      </c>
      <c r="I10" s="3">
        <f t="shared" si="0"/>
        <v>1387</v>
      </c>
      <c r="J10" s="3">
        <f t="shared" si="1"/>
        <v>1059</v>
      </c>
      <c r="K10" s="10" t="s">
        <v>108</v>
      </c>
      <c r="L10" s="3">
        <f t="shared" si="2"/>
        <v>352</v>
      </c>
      <c r="M10" s="11">
        <v>37.997230000000002</v>
      </c>
      <c r="N10" s="5">
        <v>1</v>
      </c>
      <c r="O10" s="4">
        <v>0</v>
      </c>
      <c r="P10" s="5">
        <v>1</v>
      </c>
      <c r="Q10" s="4">
        <v>0</v>
      </c>
      <c r="R10" s="12"/>
    </row>
    <row r="11" spans="1:21">
      <c r="A11" s="9">
        <v>11</v>
      </c>
      <c r="B11" s="9" t="s">
        <v>109</v>
      </c>
      <c r="C11" s="1">
        <v>25</v>
      </c>
      <c r="D11" s="9" t="s">
        <v>110</v>
      </c>
      <c r="E11" s="1" t="s">
        <v>111</v>
      </c>
      <c r="F11" s="9" t="s">
        <v>112</v>
      </c>
      <c r="G11" s="3" t="s">
        <v>113</v>
      </c>
      <c r="H11" s="3" t="s">
        <v>114</v>
      </c>
      <c r="I11" s="3">
        <f t="shared" si="0"/>
        <v>1383</v>
      </c>
      <c r="J11" s="3">
        <f t="shared" si="1"/>
        <v>1056</v>
      </c>
      <c r="K11" s="10" t="s">
        <v>115</v>
      </c>
      <c r="L11" s="3">
        <f t="shared" si="2"/>
        <v>351</v>
      </c>
      <c r="M11" s="11">
        <v>37.991910000000004</v>
      </c>
      <c r="N11" s="5">
        <v>1</v>
      </c>
      <c r="O11" s="4">
        <v>0</v>
      </c>
      <c r="P11" s="5">
        <v>1</v>
      </c>
      <c r="Q11" s="4">
        <v>0</v>
      </c>
      <c r="R11" s="4"/>
    </row>
    <row r="12" spans="1:21">
      <c r="A12" s="9">
        <v>12</v>
      </c>
      <c r="B12" s="9" t="s">
        <v>116</v>
      </c>
      <c r="C12" s="1">
        <v>34</v>
      </c>
      <c r="D12" s="9" t="s">
        <v>117</v>
      </c>
      <c r="E12" s="1" t="s">
        <v>111</v>
      </c>
      <c r="F12" s="9" t="s">
        <v>118</v>
      </c>
      <c r="G12" s="3" t="s">
        <v>119</v>
      </c>
      <c r="H12" s="3" t="s">
        <v>120</v>
      </c>
      <c r="I12" s="3">
        <f t="shared" si="0"/>
        <v>1378</v>
      </c>
      <c r="J12" s="3">
        <f t="shared" si="1"/>
        <v>1050</v>
      </c>
      <c r="K12" s="10" t="s">
        <v>121</v>
      </c>
      <c r="L12" s="3">
        <f t="shared" si="2"/>
        <v>349</v>
      </c>
      <c r="M12" s="11">
        <v>37.891839999999995</v>
      </c>
      <c r="N12" s="5">
        <v>1</v>
      </c>
      <c r="O12" s="4">
        <v>0</v>
      </c>
      <c r="P12" s="5">
        <v>1</v>
      </c>
      <c r="Q12" s="4">
        <v>0</v>
      </c>
      <c r="R12" s="4"/>
    </row>
    <row r="13" spans="1:21">
      <c r="A13" s="9">
        <v>13</v>
      </c>
      <c r="B13" s="9" t="s">
        <v>122</v>
      </c>
      <c r="C13" s="1">
        <v>15</v>
      </c>
      <c r="D13" s="9" t="s">
        <v>123</v>
      </c>
      <c r="E13" s="1" t="s">
        <v>124</v>
      </c>
      <c r="F13" s="9" t="s">
        <v>125</v>
      </c>
      <c r="G13" s="3" t="s">
        <v>126</v>
      </c>
      <c r="H13" s="3" t="s">
        <v>127</v>
      </c>
      <c r="I13" s="3">
        <f t="shared" si="0"/>
        <v>1368</v>
      </c>
      <c r="J13" s="3">
        <f t="shared" si="1"/>
        <v>1044</v>
      </c>
      <c r="K13" s="10" t="s">
        <v>128</v>
      </c>
      <c r="L13" s="3">
        <f t="shared" si="2"/>
        <v>347</v>
      </c>
      <c r="M13" s="11">
        <v>37.534680000000002</v>
      </c>
      <c r="N13" s="5">
        <v>1</v>
      </c>
      <c r="O13" s="4">
        <v>0</v>
      </c>
      <c r="P13" s="5">
        <v>1</v>
      </c>
      <c r="Q13" s="4">
        <v>0</v>
      </c>
      <c r="R13" s="4"/>
    </row>
    <row r="14" spans="1:21">
      <c r="A14" s="9">
        <v>18</v>
      </c>
      <c r="B14" s="9" t="s">
        <v>129</v>
      </c>
      <c r="C14" s="1">
        <v>76</v>
      </c>
      <c r="D14" s="9" t="s">
        <v>130</v>
      </c>
      <c r="E14" s="1" t="s">
        <v>131</v>
      </c>
      <c r="F14" s="9" t="s">
        <v>132</v>
      </c>
      <c r="G14" s="3" t="s">
        <v>133</v>
      </c>
      <c r="H14" s="3" t="s">
        <v>134</v>
      </c>
      <c r="I14" s="3">
        <f t="shared" si="0"/>
        <v>905</v>
      </c>
      <c r="J14" s="3">
        <f t="shared" si="1"/>
        <v>687</v>
      </c>
      <c r="K14" s="10" t="s">
        <v>135</v>
      </c>
      <c r="L14" s="3">
        <f t="shared" si="2"/>
        <v>228</v>
      </c>
      <c r="M14" s="11">
        <v>24.906269999999999</v>
      </c>
      <c r="N14" s="5">
        <v>1</v>
      </c>
      <c r="O14" s="4">
        <v>0</v>
      </c>
      <c r="P14" s="5">
        <v>1</v>
      </c>
      <c r="Q14" s="4">
        <v>0</v>
      </c>
      <c r="R14" s="12"/>
    </row>
    <row r="15" spans="1:21">
      <c r="A15" s="9">
        <v>19</v>
      </c>
      <c r="B15" s="9" t="s">
        <v>136</v>
      </c>
      <c r="C15" s="1">
        <v>3</v>
      </c>
      <c r="D15" s="9" t="s">
        <v>137</v>
      </c>
      <c r="E15" s="1" t="s">
        <v>138</v>
      </c>
      <c r="F15" s="9" t="s">
        <v>139</v>
      </c>
      <c r="G15" s="3" t="s">
        <v>140</v>
      </c>
      <c r="H15" s="3" t="s">
        <v>141</v>
      </c>
      <c r="I15" s="3">
        <f t="shared" si="0"/>
        <v>905</v>
      </c>
      <c r="J15" s="3">
        <f t="shared" si="1"/>
        <v>687</v>
      </c>
      <c r="K15" s="10" t="s">
        <v>142</v>
      </c>
      <c r="L15" s="3">
        <f t="shared" si="2"/>
        <v>228</v>
      </c>
      <c r="M15" s="11">
        <v>25.12351</v>
      </c>
      <c r="N15" s="5">
        <v>1</v>
      </c>
      <c r="O15" s="4">
        <v>0</v>
      </c>
      <c r="P15" s="5">
        <v>1</v>
      </c>
      <c r="Q15" s="4">
        <v>0</v>
      </c>
      <c r="R15" s="4"/>
    </row>
    <row r="16" spans="1:21">
      <c r="A16" s="9">
        <v>20</v>
      </c>
      <c r="B16" s="9" t="s">
        <v>143</v>
      </c>
      <c r="C16" s="1">
        <v>13</v>
      </c>
      <c r="D16" s="9" t="s">
        <v>144</v>
      </c>
      <c r="E16" s="1" t="s">
        <v>145</v>
      </c>
      <c r="F16" s="9" t="s">
        <v>146</v>
      </c>
      <c r="G16" s="3" t="s">
        <v>147</v>
      </c>
      <c r="H16" s="3" t="s">
        <v>148</v>
      </c>
      <c r="I16" s="3">
        <f t="shared" si="0"/>
        <v>880</v>
      </c>
      <c r="J16" s="3">
        <f t="shared" si="1"/>
        <v>663</v>
      </c>
      <c r="K16" s="10" t="s">
        <v>149</v>
      </c>
      <c r="L16" s="3">
        <f t="shared" si="2"/>
        <v>220</v>
      </c>
      <c r="M16" s="11">
        <v>24.371490000000001</v>
      </c>
      <c r="N16" s="5">
        <v>1</v>
      </c>
      <c r="O16" s="4">
        <v>1</v>
      </c>
      <c r="P16" s="5">
        <v>1</v>
      </c>
      <c r="Q16" s="4">
        <v>1</v>
      </c>
      <c r="R16" s="12" t="s">
        <v>150</v>
      </c>
    </row>
    <row r="17" spans="1:18">
      <c r="A17" s="9">
        <v>21</v>
      </c>
      <c r="B17" s="9" t="s">
        <v>151</v>
      </c>
      <c r="C17" s="1">
        <v>12</v>
      </c>
      <c r="D17" s="9" t="s">
        <v>152</v>
      </c>
      <c r="E17" s="1" t="s">
        <v>153</v>
      </c>
      <c r="F17" s="9" t="s">
        <v>154</v>
      </c>
      <c r="G17" s="3" t="s">
        <v>155</v>
      </c>
      <c r="H17" s="3" t="s">
        <v>156</v>
      </c>
      <c r="I17" s="3">
        <f t="shared" si="0"/>
        <v>889</v>
      </c>
      <c r="J17" s="3">
        <f t="shared" si="1"/>
        <v>678</v>
      </c>
      <c r="K17" s="10" t="s">
        <v>157</v>
      </c>
      <c r="L17" s="3">
        <f t="shared" si="2"/>
        <v>225</v>
      </c>
      <c r="M17" s="11">
        <v>24.59412</v>
      </c>
      <c r="N17" s="5">
        <v>1</v>
      </c>
      <c r="O17" s="4">
        <v>0</v>
      </c>
      <c r="P17" s="5">
        <v>0</v>
      </c>
      <c r="Q17" s="4">
        <v>0</v>
      </c>
      <c r="R17" s="4"/>
    </row>
    <row r="18" spans="1:18">
      <c r="A18" s="9">
        <v>22</v>
      </c>
      <c r="B18" s="9" t="s">
        <v>158</v>
      </c>
      <c r="C18" s="1">
        <v>7</v>
      </c>
      <c r="D18" s="9" t="s">
        <v>159</v>
      </c>
      <c r="E18" s="1" t="s">
        <v>153</v>
      </c>
      <c r="F18" s="9" t="s">
        <v>160</v>
      </c>
      <c r="G18" s="3" t="s">
        <v>161</v>
      </c>
      <c r="H18" s="3" t="s">
        <v>162</v>
      </c>
      <c r="I18" s="3">
        <f t="shared" si="0"/>
        <v>889</v>
      </c>
      <c r="J18" s="3">
        <f t="shared" si="1"/>
        <v>672</v>
      </c>
      <c r="K18" s="10" t="s">
        <v>163</v>
      </c>
      <c r="L18" s="3">
        <f t="shared" si="2"/>
        <v>223</v>
      </c>
      <c r="M18" s="11">
        <v>24.58398</v>
      </c>
      <c r="N18" s="5">
        <v>1</v>
      </c>
      <c r="O18" s="4">
        <v>0</v>
      </c>
      <c r="P18" s="5">
        <v>1</v>
      </c>
      <c r="Q18" s="4">
        <v>0</v>
      </c>
      <c r="R18" s="12"/>
    </row>
    <row r="19" spans="1:18">
      <c r="A19" s="9">
        <v>23</v>
      </c>
      <c r="B19" s="9" t="s">
        <v>164</v>
      </c>
      <c r="C19" s="1">
        <v>2</v>
      </c>
      <c r="D19" s="9" t="s">
        <v>165</v>
      </c>
      <c r="E19" s="1" t="s">
        <v>153</v>
      </c>
      <c r="F19" s="9" t="s">
        <v>166</v>
      </c>
      <c r="G19" s="3" t="s">
        <v>167</v>
      </c>
      <c r="H19" s="3" t="s">
        <v>168</v>
      </c>
      <c r="I19" s="3">
        <f t="shared" si="0"/>
        <v>883</v>
      </c>
      <c r="J19" s="3">
        <f t="shared" si="1"/>
        <v>672</v>
      </c>
      <c r="K19" s="10" t="s">
        <v>169</v>
      </c>
      <c r="L19" s="3">
        <f t="shared" si="2"/>
        <v>223</v>
      </c>
      <c r="M19" s="11">
        <v>24.349700000000002</v>
      </c>
      <c r="N19" s="5">
        <v>1</v>
      </c>
      <c r="O19" s="4">
        <v>0</v>
      </c>
      <c r="P19" s="5">
        <v>1</v>
      </c>
      <c r="Q19" s="4">
        <v>0</v>
      </c>
      <c r="R19" s="12"/>
    </row>
    <row r="20" spans="1:18">
      <c r="A20" s="13">
        <v>46</v>
      </c>
      <c r="B20" s="13" t="s">
        <v>170</v>
      </c>
      <c r="C20" s="1">
        <v>2</v>
      </c>
      <c r="D20" s="13" t="s">
        <v>171</v>
      </c>
      <c r="E20" s="1" t="s">
        <v>172</v>
      </c>
      <c r="F20" s="13" t="s">
        <v>173</v>
      </c>
      <c r="G20" s="5" t="s">
        <v>174</v>
      </c>
      <c r="H20" s="5" t="s">
        <v>175</v>
      </c>
      <c r="I20" s="5">
        <f t="shared" si="0"/>
        <v>1175</v>
      </c>
      <c r="J20" s="5">
        <f t="shared" si="1"/>
        <v>909</v>
      </c>
      <c r="K20" s="10" t="s">
        <v>176</v>
      </c>
      <c r="L20" s="5">
        <f t="shared" si="2"/>
        <v>302</v>
      </c>
      <c r="M20" s="11">
        <v>32.800730000000001</v>
      </c>
      <c r="N20" s="5">
        <v>1</v>
      </c>
      <c r="O20" s="14">
        <v>0</v>
      </c>
      <c r="P20" s="5">
        <v>1</v>
      </c>
      <c r="Q20" s="14">
        <v>0</v>
      </c>
      <c r="R20" s="15"/>
    </row>
    <row r="21" spans="1:18">
      <c r="A21" s="13">
        <v>51</v>
      </c>
      <c r="B21" s="13" t="s">
        <v>177</v>
      </c>
      <c r="C21" s="1">
        <v>15</v>
      </c>
      <c r="D21" s="13" t="s">
        <v>178</v>
      </c>
      <c r="E21" s="1" t="s">
        <v>179</v>
      </c>
      <c r="F21" s="13" t="s">
        <v>180</v>
      </c>
      <c r="G21" s="5" t="s">
        <v>181</v>
      </c>
      <c r="H21" s="5" t="s">
        <v>182</v>
      </c>
      <c r="I21" s="5">
        <f t="shared" si="0"/>
        <v>1017</v>
      </c>
      <c r="J21" s="5">
        <f t="shared" si="1"/>
        <v>795</v>
      </c>
      <c r="K21" s="10" t="s">
        <v>183</v>
      </c>
      <c r="L21" s="5">
        <f t="shared" si="2"/>
        <v>264</v>
      </c>
      <c r="M21" s="11">
        <v>29.986599999999999</v>
      </c>
      <c r="N21" s="5">
        <v>1</v>
      </c>
      <c r="O21" s="14">
        <v>0</v>
      </c>
      <c r="P21" s="5">
        <v>1</v>
      </c>
      <c r="Q21" s="4">
        <v>0</v>
      </c>
      <c r="R21" s="15"/>
    </row>
    <row r="22" spans="1:18">
      <c r="A22" s="9">
        <v>57</v>
      </c>
      <c r="B22" s="9" t="s">
        <v>184</v>
      </c>
      <c r="C22" s="1">
        <v>13</v>
      </c>
      <c r="D22" s="9" t="s">
        <v>185</v>
      </c>
      <c r="E22" s="1" t="s">
        <v>186</v>
      </c>
      <c r="F22" s="9" t="s">
        <v>187</v>
      </c>
      <c r="G22" s="3" t="s">
        <v>188</v>
      </c>
      <c r="H22" s="3" t="s">
        <v>189</v>
      </c>
      <c r="I22" s="3">
        <f t="shared" si="0"/>
        <v>2568</v>
      </c>
      <c r="J22" s="3">
        <f t="shared" si="1"/>
        <v>2352</v>
      </c>
      <c r="K22" s="10" t="s">
        <v>190</v>
      </c>
      <c r="L22" s="3">
        <f t="shared" si="2"/>
        <v>783</v>
      </c>
      <c r="M22" s="11">
        <v>87.719889999999992</v>
      </c>
      <c r="N22" s="5">
        <v>1</v>
      </c>
      <c r="O22" s="4">
        <v>0</v>
      </c>
      <c r="P22" s="5">
        <v>1</v>
      </c>
      <c r="Q22" s="4">
        <v>0</v>
      </c>
      <c r="R22" s="4"/>
    </row>
    <row r="23" spans="1:18">
      <c r="A23" s="9">
        <v>59</v>
      </c>
      <c r="B23" s="9" t="s">
        <v>191</v>
      </c>
      <c r="C23" s="1">
        <v>46</v>
      </c>
      <c r="D23" s="9" t="s">
        <v>192</v>
      </c>
      <c r="E23" s="1" t="s">
        <v>193</v>
      </c>
      <c r="F23" s="9" t="s">
        <v>194</v>
      </c>
      <c r="G23" s="3" t="s">
        <v>195</v>
      </c>
      <c r="H23" s="3" t="s">
        <v>196</v>
      </c>
      <c r="I23" s="3">
        <f t="shared" si="0"/>
        <v>2357</v>
      </c>
      <c r="J23" s="3">
        <f t="shared" si="1"/>
        <v>2133</v>
      </c>
      <c r="K23" s="10" t="s">
        <v>197</v>
      </c>
      <c r="L23" s="3">
        <f t="shared" si="2"/>
        <v>710</v>
      </c>
      <c r="M23" s="11">
        <v>75.405500000000004</v>
      </c>
      <c r="N23" s="5">
        <v>1</v>
      </c>
      <c r="O23" s="4">
        <v>1</v>
      </c>
      <c r="P23" s="5">
        <v>1</v>
      </c>
      <c r="Q23" s="4">
        <v>0</v>
      </c>
      <c r="R23" s="12"/>
    </row>
    <row r="24" spans="1:18">
      <c r="A24" s="9">
        <v>60</v>
      </c>
      <c r="B24" s="9" t="s">
        <v>198</v>
      </c>
      <c r="C24" s="1">
        <v>166</v>
      </c>
      <c r="D24" s="9" t="s">
        <v>199</v>
      </c>
      <c r="E24" s="1" t="s">
        <v>193</v>
      </c>
      <c r="F24" s="9" t="s">
        <v>200</v>
      </c>
      <c r="G24" s="3" t="s">
        <v>201</v>
      </c>
      <c r="H24" s="3" t="s">
        <v>202</v>
      </c>
      <c r="I24" s="3">
        <f t="shared" si="0"/>
        <v>2351</v>
      </c>
      <c r="J24" s="3">
        <f t="shared" si="1"/>
        <v>2127</v>
      </c>
      <c r="K24" s="10" t="s">
        <v>203</v>
      </c>
      <c r="L24" s="3">
        <f t="shared" si="2"/>
        <v>708</v>
      </c>
      <c r="M24" s="11">
        <v>74.906770000000009</v>
      </c>
      <c r="N24" s="5">
        <v>1</v>
      </c>
      <c r="O24" s="4">
        <v>0</v>
      </c>
      <c r="P24" s="5">
        <v>1</v>
      </c>
      <c r="Q24" s="4">
        <v>0</v>
      </c>
      <c r="R24" s="12"/>
    </row>
    <row r="25" spans="1:18">
      <c r="A25" s="9">
        <v>62</v>
      </c>
      <c r="B25" s="9" t="s">
        <v>204</v>
      </c>
      <c r="C25" s="1">
        <v>29</v>
      </c>
      <c r="D25" s="9" t="s">
        <v>205</v>
      </c>
      <c r="E25" s="1" t="s">
        <v>206</v>
      </c>
      <c r="F25" s="9" t="s">
        <v>207</v>
      </c>
      <c r="G25" s="3" t="s">
        <v>208</v>
      </c>
      <c r="H25" s="3" t="s">
        <v>209</v>
      </c>
      <c r="I25" s="3">
        <f t="shared" si="0"/>
        <v>1649</v>
      </c>
      <c r="J25" s="3">
        <f t="shared" si="1"/>
        <v>1407</v>
      </c>
      <c r="K25" s="10" t="s">
        <v>210</v>
      </c>
      <c r="L25" s="3">
        <f t="shared" si="2"/>
        <v>468</v>
      </c>
      <c r="M25" s="11">
        <v>51.379980000000003</v>
      </c>
      <c r="N25" s="5">
        <v>1</v>
      </c>
      <c r="O25" s="4">
        <v>0</v>
      </c>
      <c r="P25" s="5">
        <v>1</v>
      </c>
      <c r="Q25" s="4">
        <v>0</v>
      </c>
      <c r="R25" s="12"/>
    </row>
    <row r="26" spans="1:18">
      <c r="A26" s="9">
        <v>63</v>
      </c>
      <c r="B26" s="9" t="s">
        <v>211</v>
      </c>
      <c r="C26" s="1">
        <v>56</v>
      </c>
      <c r="D26" s="9" t="s">
        <v>212</v>
      </c>
      <c r="E26" s="1" t="s">
        <v>213</v>
      </c>
      <c r="F26" s="9" t="s">
        <v>214</v>
      </c>
      <c r="G26" s="3" t="s">
        <v>215</v>
      </c>
      <c r="H26" s="3" t="s">
        <v>216</v>
      </c>
      <c r="I26" s="3">
        <f t="shared" si="0"/>
        <v>1643</v>
      </c>
      <c r="J26" s="3">
        <f t="shared" si="1"/>
        <v>1401</v>
      </c>
      <c r="K26" s="10" t="s">
        <v>217</v>
      </c>
      <c r="L26" s="3">
        <f t="shared" si="2"/>
        <v>466</v>
      </c>
      <c r="M26" s="11">
        <v>51.045809999999996</v>
      </c>
      <c r="N26" s="5">
        <v>1</v>
      </c>
      <c r="O26" s="4">
        <v>0</v>
      </c>
      <c r="P26" s="5">
        <v>1</v>
      </c>
      <c r="Q26" s="4">
        <v>0</v>
      </c>
      <c r="R26" s="12"/>
    </row>
    <row r="27" spans="1:18">
      <c r="A27" s="9">
        <v>64</v>
      </c>
      <c r="B27" s="9" t="s">
        <v>218</v>
      </c>
      <c r="C27" s="1">
        <v>25</v>
      </c>
      <c r="D27" s="9" t="s">
        <v>219</v>
      </c>
      <c r="E27" s="1" t="s">
        <v>220</v>
      </c>
      <c r="F27" s="9" t="s">
        <v>221</v>
      </c>
      <c r="G27" s="3" t="s">
        <v>222</v>
      </c>
      <c r="H27" s="3" t="s">
        <v>223</v>
      </c>
      <c r="I27" s="3">
        <f t="shared" si="0"/>
        <v>1253</v>
      </c>
      <c r="J27" s="3">
        <f t="shared" si="1"/>
        <v>1017</v>
      </c>
      <c r="K27" s="10" t="s">
        <v>224</v>
      </c>
      <c r="L27" s="3">
        <f t="shared" si="2"/>
        <v>338</v>
      </c>
      <c r="M27" s="11">
        <v>38.117930000000001</v>
      </c>
      <c r="N27" s="5">
        <v>1</v>
      </c>
      <c r="O27" s="4">
        <v>0</v>
      </c>
      <c r="P27" s="5">
        <v>0</v>
      </c>
      <c r="Q27" s="4">
        <v>0</v>
      </c>
      <c r="R27" s="12"/>
    </row>
    <row r="28" spans="1:18">
      <c r="A28" s="9">
        <v>65</v>
      </c>
      <c r="B28" s="9" t="s">
        <v>225</v>
      </c>
      <c r="C28" s="1">
        <v>18</v>
      </c>
      <c r="D28" s="9" t="s">
        <v>226</v>
      </c>
      <c r="E28" s="1" t="s">
        <v>227</v>
      </c>
      <c r="F28" s="9" t="s">
        <v>228</v>
      </c>
      <c r="G28" s="3" t="s">
        <v>229</v>
      </c>
      <c r="H28" s="3" t="s">
        <v>230</v>
      </c>
      <c r="I28" s="3">
        <f t="shared" si="0"/>
        <v>1226</v>
      </c>
      <c r="J28" s="3">
        <f t="shared" si="1"/>
        <v>1011</v>
      </c>
      <c r="K28" s="10" t="s">
        <v>231</v>
      </c>
      <c r="L28" s="3">
        <f t="shared" si="2"/>
        <v>336</v>
      </c>
      <c r="M28" s="11">
        <v>37.464230000000001</v>
      </c>
      <c r="N28" s="5">
        <v>1</v>
      </c>
      <c r="O28" s="4">
        <v>0</v>
      </c>
      <c r="P28" s="5">
        <v>1</v>
      </c>
      <c r="Q28" s="4">
        <v>0</v>
      </c>
      <c r="R28" s="12"/>
    </row>
    <row r="29" spans="1:18">
      <c r="A29" s="9">
        <v>66</v>
      </c>
      <c r="B29" s="9" t="s">
        <v>232</v>
      </c>
      <c r="C29" s="1">
        <v>82</v>
      </c>
      <c r="D29" s="9" t="s">
        <v>233</v>
      </c>
      <c r="E29" s="1" t="s">
        <v>227</v>
      </c>
      <c r="F29" s="9" t="s">
        <v>234</v>
      </c>
      <c r="G29" s="3" t="s">
        <v>235</v>
      </c>
      <c r="H29" s="3" t="s">
        <v>236</v>
      </c>
      <c r="I29" s="3">
        <f t="shared" si="0"/>
        <v>1233</v>
      </c>
      <c r="J29" s="3">
        <f t="shared" si="1"/>
        <v>1017</v>
      </c>
      <c r="K29" s="10" t="s">
        <v>237</v>
      </c>
      <c r="L29" s="3">
        <f t="shared" si="2"/>
        <v>338</v>
      </c>
      <c r="M29" s="11">
        <v>37.838680000000004</v>
      </c>
      <c r="N29" s="5">
        <v>1</v>
      </c>
      <c r="O29" s="4">
        <v>0</v>
      </c>
      <c r="P29" s="5">
        <v>1</v>
      </c>
      <c r="Q29" s="4">
        <v>0</v>
      </c>
      <c r="R29" s="12"/>
    </row>
    <row r="30" spans="1:18">
      <c r="A30" s="9">
        <v>67</v>
      </c>
      <c r="B30" s="9" t="s">
        <v>238</v>
      </c>
      <c r="C30" s="1">
        <v>15</v>
      </c>
      <c r="D30" s="9" t="s">
        <v>239</v>
      </c>
      <c r="E30" s="1" t="s">
        <v>240</v>
      </c>
      <c r="F30" s="9" t="s">
        <v>241</v>
      </c>
      <c r="G30" s="3" t="s">
        <v>242</v>
      </c>
      <c r="H30" s="3" t="s">
        <v>243</v>
      </c>
      <c r="I30" s="3">
        <f t="shared" si="0"/>
        <v>1233</v>
      </c>
      <c r="J30" s="3">
        <f t="shared" si="1"/>
        <v>1017</v>
      </c>
      <c r="K30" s="10" t="s">
        <v>244</v>
      </c>
      <c r="L30" s="3">
        <f t="shared" si="2"/>
        <v>338</v>
      </c>
      <c r="M30" s="11">
        <v>37.959720000000004</v>
      </c>
      <c r="N30" s="5">
        <v>1</v>
      </c>
      <c r="O30" s="4">
        <v>0</v>
      </c>
      <c r="P30" s="5">
        <v>1</v>
      </c>
      <c r="Q30" s="4">
        <v>0</v>
      </c>
      <c r="R30" s="12"/>
    </row>
    <row r="31" spans="1:18">
      <c r="A31" s="9">
        <v>68</v>
      </c>
      <c r="B31" s="9" t="s">
        <v>245</v>
      </c>
      <c r="C31" s="1">
        <v>48</v>
      </c>
      <c r="D31" s="9" t="s">
        <v>246</v>
      </c>
      <c r="E31" s="1" t="s">
        <v>247</v>
      </c>
      <c r="F31" s="9" t="s">
        <v>248</v>
      </c>
      <c r="G31" s="3" t="s">
        <v>249</v>
      </c>
      <c r="H31" s="3" t="s">
        <v>250</v>
      </c>
      <c r="I31" s="3">
        <f t="shared" si="0"/>
        <v>1620</v>
      </c>
      <c r="J31" s="3">
        <f t="shared" si="1"/>
        <v>1401</v>
      </c>
      <c r="K31" s="10" t="s">
        <v>251</v>
      </c>
      <c r="L31" s="3">
        <f t="shared" si="2"/>
        <v>466</v>
      </c>
      <c r="M31" s="11">
        <v>50.401209999999999</v>
      </c>
      <c r="N31" s="5">
        <v>1</v>
      </c>
      <c r="O31" s="4">
        <v>0</v>
      </c>
      <c r="P31" s="5">
        <v>1</v>
      </c>
      <c r="Q31" s="4">
        <v>0</v>
      </c>
      <c r="R31" s="12"/>
    </row>
    <row r="32" spans="1:18">
      <c r="A32" s="9">
        <v>69</v>
      </c>
      <c r="B32" s="9" t="s">
        <v>252</v>
      </c>
      <c r="C32" s="1">
        <v>2</v>
      </c>
      <c r="D32" s="9" t="s">
        <v>253</v>
      </c>
      <c r="E32" s="1" t="s">
        <v>254</v>
      </c>
      <c r="F32" s="9" t="s">
        <v>255</v>
      </c>
      <c r="G32" s="3" t="s">
        <v>256</v>
      </c>
      <c r="H32" s="3" t="s">
        <v>257</v>
      </c>
      <c r="I32" s="3">
        <f t="shared" si="0"/>
        <v>1728</v>
      </c>
      <c r="J32" s="3">
        <f t="shared" si="1"/>
        <v>1389</v>
      </c>
      <c r="K32" s="10" t="s">
        <v>258</v>
      </c>
      <c r="L32" s="3">
        <f t="shared" si="2"/>
        <v>462</v>
      </c>
      <c r="M32" s="11">
        <v>50.071559999999998</v>
      </c>
      <c r="N32" s="5">
        <v>1</v>
      </c>
      <c r="O32" s="4">
        <v>1</v>
      </c>
      <c r="P32" s="5">
        <v>1</v>
      </c>
      <c r="Q32" s="4">
        <v>1</v>
      </c>
      <c r="R32" s="12" t="s">
        <v>259</v>
      </c>
    </row>
    <row r="33" spans="1:18">
      <c r="A33" s="9">
        <v>70</v>
      </c>
      <c r="B33" s="9" t="s">
        <v>260</v>
      </c>
      <c r="C33" s="1">
        <v>11</v>
      </c>
      <c r="D33" s="9" t="s">
        <v>261</v>
      </c>
      <c r="E33" s="1" t="s">
        <v>76</v>
      </c>
      <c r="F33" s="9" t="s">
        <v>262</v>
      </c>
      <c r="G33" s="3" t="s">
        <v>263</v>
      </c>
      <c r="H33" s="3" t="s">
        <v>264</v>
      </c>
      <c r="I33" s="3">
        <f t="shared" si="0"/>
        <v>1605</v>
      </c>
      <c r="J33" s="3">
        <f t="shared" si="1"/>
        <v>1389</v>
      </c>
      <c r="K33" s="10" t="s">
        <v>265</v>
      </c>
      <c r="L33" s="3">
        <f t="shared" si="2"/>
        <v>462</v>
      </c>
      <c r="M33" s="11">
        <v>50.098500000000001</v>
      </c>
      <c r="N33" s="5">
        <v>1</v>
      </c>
      <c r="O33" s="4">
        <v>1</v>
      </c>
      <c r="P33" s="5">
        <v>1</v>
      </c>
      <c r="Q33" s="4">
        <v>1</v>
      </c>
      <c r="R33" s="12" t="s">
        <v>259</v>
      </c>
    </row>
    <row r="34" spans="1:18">
      <c r="A34" s="9">
        <v>71</v>
      </c>
      <c r="B34" s="9" t="s">
        <v>266</v>
      </c>
      <c r="C34" s="1">
        <v>40</v>
      </c>
      <c r="D34" s="9" t="s">
        <v>267</v>
      </c>
      <c r="E34" s="1" t="s">
        <v>268</v>
      </c>
      <c r="F34" s="9" t="s">
        <v>269</v>
      </c>
      <c r="G34" s="3" t="s">
        <v>270</v>
      </c>
      <c r="H34" s="3" t="s">
        <v>271</v>
      </c>
      <c r="I34" s="3">
        <f t="shared" si="0"/>
        <v>1468</v>
      </c>
      <c r="J34" s="3">
        <f t="shared" si="1"/>
        <v>1257</v>
      </c>
      <c r="K34" s="10" t="s">
        <v>272</v>
      </c>
      <c r="L34" s="3">
        <f t="shared" si="2"/>
        <v>418</v>
      </c>
      <c r="M34" s="11">
        <v>45.296019999999999</v>
      </c>
      <c r="N34" s="5">
        <v>1</v>
      </c>
      <c r="O34" s="4">
        <v>0</v>
      </c>
      <c r="P34" s="5">
        <v>1</v>
      </c>
      <c r="Q34" s="4">
        <v>0</v>
      </c>
      <c r="R34" s="4"/>
    </row>
    <row r="35" spans="1:18">
      <c r="A35" s="9">
        <v>72</v>
      </c>
      <c r="B35" s="9" t="s">
        <v>273</v>
      </c>
      <c r="C35" s="1">
        <v>27</v>
      </c>
      <c r="D35" s="9" t="s">
        <v>274</v>
      </c>
      <c r="E35" s="1" t="s">
        <v>275</v>
      </c>
      <c r="F35" s="9" t="s">
        <v>276</v>
      </c>
      <c r="G35" s="3" t="s">
        <v>277</v>
      </c>
      <c r="H35" s="3" t="s">
        <v>278</v>
      </c>
      <c r="I35" s="3">
        <f t="shared" si="0"/>
        <v>1300</v>
      </c>
      <c r="J35" s="3">
        <f t="shared" si="1"/>
        <v>1089</v>
      </c>
      <c r="K35" s="10" t="s">
        <v>279</v>
      </c>
      <c r="L35" s="3">
        <f t="shared" si="2"/>
        <v>362</v>
      </c>
      <c r="M35" s="11">
        <v>39.258480000000006</v>
      </c>
      <c r="N35" s="5">
        <v>1</v>
      </c>
      <c r="O35" s="4">
        <v>0</v>
      </c>
      <c r="P35" s="5">
        <v>1</v>
      </c>
      <c r="Q35" s="4">
        <v>0</v>
      </c>
      <c r="R35" s="4"/>
    </row>
    <row r="36" spans="1:18">
      <c r="A36" s="9">
        <v>74</v>
      </c>
      <c r="B36" s="9" t="s">
        <v>280</v>
      </c>
      <c r="C36" s="1">
        <v>14</v>
      </c>
      <c r="D36" s="9" t="s">
        <v>281</v>
      </c>
      <c r="E36" s="1" t="s">
        <v>282</v>
      </c>
      <c r="F36" s="9" t="s">
        <v>283</v>
      </c>
      <c r="G36" s="3" t="s">
        <v>284</v>
      </c>
      <c r="H36" s="3" t="s">
        <v>285</v>
      </c>
      <c r="I36" s="3">
        <f t="shared" si="0"/>
        <v>1289</v>
      </c>
      <c r="J36" s="3">
        <f t="shared" si="1"/>
        <v>1077</v>
      </c>
      <c r="K36" s="10" t="s">
        <v>286</v>
      </c>
      <c r="L36" s="3">
        <f t="shared" si="2"/>
        <v>358</v>
      </c>
      <c r="M36" s="11">
        <v>38.101870000000005</v>
      </c>
      <c r="N36" s="5">
        <v>1</v>
      </c>
      <c r="O36" s="4">
        <v>0</v>
      </c>
      <c r="P36" s="5">
        <v>1</v>
      </c>
      <c r="Q36" s="4">
        <v>0</v>
      </c>
      <c r="R36" s="4"/>
    </row>
    <row r="37" spans="1:18">
      <c r="A37" s="9">
        <v>75</v>
      </c>
      <c r="B37" s="9" t="s">
        <v>287</v>
      </c>
      <c r="C37" s="1">
        <v>5</v>
      </c>
      <c r="D37" s="9" t="s">
        <v>288</v>
      </c>
      <c r="E37" s="1" t="s">
        <v>289</v>
      </c>
      <c r="F37" s="9" t="s">
        <v>290</v>
      </c>
      <c r="G37" s="3" t="s">
        <v>291</v>
      </c>
      <c r="H37" s="3" t="s">
        <v>292</v>
      </c>
      <c r="I37" s="3">
        <f t="shared" si="0"/>
        <v>1238</v>
      </c>
      <c r="J37" s="3">
        <f t="shared" si="1"/>
        <v>1026</v>
      </c>
      <c r="K37" s="10" t="s">
        <v>293</v>
      </c>
      <c r="L37" s="3">
        <f t="shared" si="2"/>
        <v>341</v>
      </c>
      <c r="M37" s="11">
        <v>36.906610000000001</v>
      </c>
      <c r="N37" s="3">
        <v>1</v>
      </c>
      <c r="O37" s="4">
        <v>0</v>
      </c>
      <c r="P37" s="3">
        <v>1</v>
      </c>
      <c r="Q37" s="4">
        <v>0</v>
      </c>
      <c r="R37" s="4"/>
    </row>
    <row r="38" spans="1:18">
      <c r="A38" s="9">
        <v>76</v>
      </c>
      <c r="B38" s="9" t="s">
        <v>294</v>
      </c>
      <c r="C38" s="1">
        <v>11</v>
      </c>
      <c r="D38" s="9" t="s">
        <v>295</v>
      </c>
      <c r="E38" s="1" t="s">
        <v>296</v>
      </c>
      <c r="F38" s="9" t="s">
        <v>297</v>
      </c>
      <c r="G38" s="3" t="s">
        <v>298</v>
      </c>
      <c r="H38" s="3" t="s">
        <v>299</v>
      </c>
      <c r="I38" s="3">
        <f t="shared" si="0"/>
        <v>1228</v>
      </c>
      <c r="J38" s="3">
        <f t="shared" si="1"/>
        <v>1017</v>
      </c>
      <c r="K38" s="10" t="s">
        <v>300</v>
      </c>
      <c r="L38" s="3">
        <f t="shared" si="2"/>
        <v>338</v>
      </c>
      <c r="M38" s="11">
        <v>36.748480000000001</v>
      </c>
      <c r="N38" s="3">
        <v>1</v>
      </c>
      <c r="O38" s="4">
        <v>0</v>
      </c>
      <c r="P38" s="3">
        <v>1</v>
      </c>
      <c r="Q38" s="4">
        <v>0</v>
      </c>
      <c r="R38" s="4"/>
    </row>
    <row r="39" spans="1:18">
      <c r="A39" s="9">
        <v>77</v>
      </c>
      <c r="B39" s="9" t="s">
        <v>301</v>
      </c>
      <c r="C39" s="1">
        <v>7</v>
      </c>
      <c r="D39" s="9" t="s">
        <v>302</v>
      </c>
      <c r="E39" s="1" t="s">
        <v>303</v>
      </c>
      <c r="F39" s="9" t="s">
        <v>304</v>
      </c>
      <c r="G39" s="3" t="s">
        <v>305</v>
      </c>
      <c r="H39" s="3" t="s">
        <v>306</v>
      </c>
      <c r="I39" s="3">
        <f t="shared" si="0"/>
        <v>1223</v>
      </c>
      <c r="J39" s="3">
        <f t="shared" si="1"/>
        <v>1011</v>
      </c>
      <c r="K39" s="10" t="s">
        <v>307</v>
      </c>
      <c r="L39" s="3">
        <f t="shared" si="2"/>
        <v>336</v>
      </c>
      <c r="M39" s="11">
        <v>36.654530000000001</v>
      </c>
      <c r="N39" s="3">
        <v>1</v>
      </c>
      <c r="O39" s="4">
        <v>0</v>
      </c>
      <c r="P39" s="3">
        <v>1</v>
      </c>
      <c r="Q39" s="4">
        <v>0</v>
      </c>
      <c r="R39" s="4"/>
    </row>
    <row r="40" spans="1:18">
      <c r="A40" s="9">
        <v>78</v>
      </c>
      <c r="B40" s="9" t="s">
        <v>308</v>
      </c>
      <c r="C40" s="1">
        <v>32</v>
      </c>
      <c r="D40" s="9" t="s">
        <v>309</v>
      </c>
      <c r="E40" s="1" t="s">
        <v>296</v>
      </c>
      <c r="F40" s="9" t="s">
        <v>310</v>
      </c>
      <c r="G40" s="3" t="s">
        <v>311</v>
      </c>
      <c r="H40" s="3" t="s">
        <v>312</v>
      </c>
      <c r="I40" s="3">
        <f t="shared" si="0"/>
        <v>1222</v>
      </c>
      <c r="J40" s="3">
        <f t="shared" si="1"/>
        <v>1011</v>
      </c>
      <c r="K40" s="10" t="s">
        <v>313</v>
      </c>
      <c r="L40" s="3">
        <f t="shared" si="2"/>
        <v>336</v>
      </c>
      <c r="M40" s="11">
        <v>36.695370000000004</v>
      </c>
      <c r="N40" s="3">
        <v>1</v>
      </c>
      <c r="O40" s="4">
        <v>0</v>
      </c>
      <c r="P40" s="3">
        <v>1</v>
      </c>
      <c r="Q40" s="4">
        <v>0</v>
      </c>
      <c r="R40" s="4"/>
    </row>
    <row r="41" spans="1:18">
      <c r="A41" s="9">
        <v>80</v>
      </c>
      <c r="B41" s="9" t="s">
        <v>314</v>
      </c>
      <c r="C41" s="1">
        <v>82</v>
      </c>
      <c r="D41" s="9" t="s">
        <v>315</v>
      </c>
      <c r="E41" s="1" t="s">
        <v>316</v>
      </c>
      <c r="F41" s="9" t="s">
        <v>317</v>
      </c>
      <c r="G41" s="3" t="s">
        <v>318</v>
      </c>
      <c r="H41" s="3" t="s">
        <v>319</v>
      </c>
      <c r="I41" s="3">
        <f t="shared" si="0"/>
        <v>1222</v>
      </c>
      <c r="J41" s="3">
        <f t="shared" si="1"/>
        <v>1011</v>
      </c>
      <c r="K41" s="10" t="s">
        <v>320</v>
      </c>
      <c r="L41" s="3">
        <f t="shared" si="2"/>
        <v>336</v>
      </c>
      <c r="M41" s="11">
        <v>36.49136</v>
      </c>
      <c r="N41" s="3">
        <v>1</v>
      </c>
      <c r="O41" s="4">
        <v>0</v>
      </c>
      <c r="P41" s="3">
        <v>1</v>
      </c>
      <c r="Q41" s="4">
        <v>0</v>
      </c>
      <c r="R41" s="4"/>
    </row>
    <row r="42" spans="1:18">
      <c r="A42" s="9">
        <v>81</v>
      </c>
      <c r="B42" s="9" t="s">
        <v>321</v>
      </c>
      <c r="C42" s="1">
        <v>82</v>
      </c>
      <c r="D42" s="9" t="s">
        <v>322</v>
      </c>
      <c r="E42" s="1" t="s">
        <v>323</v>
      </c>
      <c r="F42" s="9" t="s">
        <v>324</v>
      </c>
      <c r="G42" s="3" t="s">
        <v>325</v>
      </c>
      <c r="H42" s="3" t="s">
        <v>326</v>
      </c>
      <c r="I42" s="3">
        <f t="shared" si="0"/>
        <v>1223</v>
      </c>
      <c r="J42" s="3">
        <f t="shared" si="1"/>
        <v>1011</v>
      </c>
      <c r="K42" s="10" t="s">
        <v>327</v>
      </c>
      <c r="L42" s="3">
        <f t="shared" si="2"/>
        <v>336</v>
      </c>
      <c r="M42" s="11">
        <v>36.613480000000003</v>
      </c>
      <c r="N42" s="3">
        <v>1</v>
      </c>
      <c r="O42" s="4">
        <v>0</v>
      </c>
      <c r="P42" s="3">
        <v>1</v>
      </c>
      <c r="Q42" s="4">
        <v>0</v>
      </c>
      <c r="R42" s="4"/>
    </row>
    <row r="43" spans="1:18">
      <c r="A43" s="9">
        <v>82</v>
      </c>
      <c r="B43" s="9" t="s">
        <v>328</v>
      </c>
      <c r="C43" s="1">
        <v>11</v>
      </c>
      <c r="D43" s="9" t="s">
        <v>329</v>
      </c>
      <c r="E43" s="1" t="s">
        <v>323</v>
      </c>
      <c r="F43" s="9" t="s">
        <v>330</v>
      </c>
      <c r="G43" s="3" t="s">
        <v>331</v>
      </c>
      <c r="H43" s="3" t="s">
        <v>332</v>
      </c>
      <c r="I43" s="3">
        <f t="shared" si="0"/>
        <v>1223</v>
      </c>
      <c r="J43" s="3">
        <f t="shared" si="1"/>
        <v>1011</v>
      </c>
      <c r="K43" s="10" t="s">
        <v>333</v>
      </c>
      <c r="L43" s="3">
        <f t="shared" si="2"/>
        <v>336</v>
      </c>
      <c r="M43" s="11">
        <v>36.639470000000003</v>
      </c>
      <c r="N43" s="3">
        <v>1</v>
      </c>
      <c r="O43" s="4">
        <v>0</v>
      </c>
      <c r="P43" s="3">
        <v>1</v>
      </c>
      <c r="Q43" s="4">
        <v>0</v>
      </c>
      <c r="R43" s="4"/>
    </row>
    <row r="44" spans="1:18">
      <c r="A44" s="9">
        <v>84</v>
      </c>
      <c r="B44" s="9" t="s">
        <v>334</v>
      </c>
      <c r="C44" s="1">
        <v>26</v>
      </c>
      <c r="D44" s="9" t="s">
        <v>335</v>
      </c>
      <c r="E44" s="1" t="s">
        <v>296</v>
      </c>
      <c r="F44" s="9" t="s">
        <v>336</v>
      </c>
      <c r="G44" s="3" t="s">
        <v>337</v>
      </c>
      <c r="H44" s="3" t="s">
        <v>338</v>
      </c>
      <c r="I44" s="3">
        <f t="shared" si="0"/>
        <v>1222</v>
      </c>
      <c r="J44" s="3">
        <f t="shared" si="1"/>
        <v>1011</v>
      </c>
      <c r="K44" s="10" t="s">
        <v>339</v>
      </c>
      <c r="L44" s="3">
        <f t="shared" si="2"/>
        <v>336</v>
      </c>
      <c r="M44" s="11">
        <v>36.760400000000004</v>
      </c>
      <c r="N44" s="3">
        <v>1</v>
      </c>
      <c r="O44" s="4">
        <v>0</v>
      </c>
      <c r="P44" s="3">
        <v>1</v>
      </c>
      <c r="Q44" s="4">
        <v>0</v>
      </c>
      <c r="R44" s="4"/>
    </row>
    <row r="45" spans="1:18">
      <c r="A45" s="9">
        <v>85</v>
      </c>
      <c r="B45" s="9" t="s">
        <v>340</v>
      </c>
      <c r="C45" s="1">
        <v>14</v>
      </c>
      <c r="D45" s="9" t="s">
        <v>341</v>
      </c>
      <c r="E45" s="1" t="s">
        <v>342</v>
      </c>
      <c r="F45" s="9" t="s">
        <v>343</v>
      </c>
      <c r="G45" s="3" t="s">
        <v>344</v>
      </c>
      <c r="H45" s="3" t="s">
        <v>345</v>
      </c>
      <c r="I45" s="3">
        <f t="shared" si="0"/>
        <v>1217</v>
      </c>
      <c r="J45" s="3">
        <f t="shared" si="1"/>
        <v>1005</v>
      </c>
      <c r="K45" s="10" t="s">
        <v>346</v>
      </c>
      <c r="L45" s="3">
        <f t="shared" si="2"/>
        <v>334</v>
      </c>
      <c r="M45" s="11">
        <v>35.798540000000003</v>
      </c>
      <c r="N45" s="5">
        <v>1</v>
      </c>
      <c r="O45" s="4">
        <v>0</v>
      </c>
      <c r="P45" s="5">
        <v>0</v>
      </c>
      <c r="Q45" s="4">
        <v>0</v>
      </c>
      <c r="R45" s="12"/>
    </row>
    <row r="46" spans="1:18">
      <c r="A46" s="9">
        <v>86</v>
      </c>
      <c r="B46" s="9" t="s">
        <v>347</v>
      </c>
      <c r="C46" s="1">
        <v>4</v>
      </c>
      <c r="D46" s="9" t="s">
        <v>348</v>
      </c>
      <c r="E46" s="1" t="s">
        <v>342</v>
      </c>
      <c r="F46" s="9" t="s">
        <v>349</v>
      </c>
      <c r="G46" s="3" t="s">
        <v>350</v>
      </c>
      <c r="H46" s="3" t="s">
        <v>351</v>
      </c>
      <c r="I46" s="3">
        <f t="shared" si="0"/>
        <v>1139</v>
      </c>
      <c r="J46" s="3">
        <f t="shared" si="1"/>
        <v>927</v>
      </c>
      <c r="K46" s="10" t="s">
        <v>352</v>
      </c>
      <c r="L46" s="3">
        <f t="shared" si="2"/>
        <v>308</v>
      </c>
      <c r="M46" s="11">
        <v>33.56758</v>
      </c>
      <c r="N46" s="5">
        <v>1</v>
      </c>
      <c r="O46" s="4">
        <v>0</v>
      </c>
      <c r="P46" s="5">
        <v>0</v>
      </c>
      <c r="Q46" s="4">
        <v>0</v>
      </c>
      <c r="R46" s="12"/>
    </row>
    <row r="47" spans="1:18">
      <c r="A47" s="9">
        <v>87</v>
      </c>
      <c r="B47" s="9" t="s">
        <v>353</v>
      </c>
      <c r="C47" s="1">
        <v>105</v>
      </c>
      <c r="D47" s="9" t="s">
        <v>354</v>
      </c>
      <c r="E47" s="1" t="s">
        <v>355</v>
      </c>
      <c r="F47" s="9" t="s">
        <v>356</v>
      </c>
      <c r="G47" s="3" t="s">
        <v>357</v>
      </c>
      <c r="H47" s="3" t="s">
        <v>358</v>
      </c>
      <c r="I47" s="3">
        <f t="shared" si="0"/>
        <v>1782</v>
      </c>
      <c r="J47" s="3">
        <f t="shared" si="1"/>
        <v>1548</v>
      </c>
      <c r="K47" s="10" t="s">
        <v>359</v>
      </c>
      <c r="L47" s="3">
        <f t="shared" si="2"/>
        <v>515</v>
      </c>
      <c r="M47" s="11">
        <v>56.67353</v>
      </c>
      <c r="N47" s="5">
        <v>1</v>
      </c>
      <c r="O47" s="4">
        <v>0</v>
      </c>
      <c r="P47" s="5">
        <v>1</v>
      </c>
      <c r="Q47" s="4">
        <v>0</v>
      </c>
      <c r="R47" s="12"/>
    </row>
    <row r="48" spans="1:18">
      <c r="A48" s="9">
        <v>88</v>
      </c>
      <c r="B48" s="9" t="s">
        <v>360</v>
      </c>
      <c r="C48" s="1">
        <v>48</v>
      </c>
      <c r="D48" s="9" t="s">
        <v>361</v>
      </c>
      <c r="E48" s="1" t="s">
        <v>362</v>
      </c>
      <c r="F48" s="9" t="s">
        <v>363</v>
      </c>
      <c r="G48" s="3" t="s">
        <v>364</v>
      </c>
      <c r="H48" s="3" t="s">
        <v>365</v>
      </c>
      <c r="I48" s="3">
        <f t="shared" si="0"/>
        <v>1718</v>
      </c>
      <c r="J48" s="3">
        <f t="shared" si="1"/>
        <v>1482</v>
      </c>
      <c r="K48" s="10" t="s">
        <v>366</v>
      </c>
      <c r="L48" s="3">
        <f t="shared" si="2"/>
        <v>493</v>
      </c>
      <c r="M48" s="11">
        <v>54.749600000000001</v>
      </c>
      <c r="N48" s="5">
        <v>1</v>
      </c>
      <c r="O48" s="4">
        <v>0</v>
      </c>
      <c r="P48" s="5">
        <v>1</v>
      </c>
      <c r="Q48" s="4">
        <v>0</v>
      </c>
      <c r="R48" s="12"/>
    </row>
    <row r="49" spans="1:18">
      <c r="A49" s="9">
        <v>89</v>
      </c>
      <c r="B49" s="9" t="s">
        <v>367</v>
      </c>
      <c r="C49" s="1">
        <v>21</v>
      </c>
      <c r="D49" s="9" t="s">
        <v>368</v>
      </c>
      <c r="E49" s="1" t="s">
        <v>369</v>
      </c>
      <c r="F49" s="9" t="s">
        <v>370</v>
      </c>
      <c r="G49" s="3" t="s">
        <v>371</v>
      </c>
      <c r="H49" s="3" t="s">
        <v>372</v>
      </c>
      <c r="I49" s="3">
        <f t="shared" si="0"/>
        <v>1370</v>
      </c>
      <c r="J49" s="3">
        <f t="shared" si="1"/>
        <v>1134</v>
      </c>
      <c r="K49" s="10" t="s">
        <v>373</v>
      </c>
      <c r="L49" s="3">
        <f t="shared" si="2"/>
        <v>377</v>
      </c>
      <c r="M49" s="11">
        <v>42.360690000000005</v>
      </c>
      <c r="N49" s="5">
        <v>1</v>
      </c>
      <c r="O49" s="4">
        <v>0</v>
      </c>
      <c r="P49" s="5">
        <v>1</v>
      </c>
      <c r="Q49" s="4">
        <v>0</v>
      </c>
      <c r="R49" s="12"/>
    </row>
    <row r="50" spans="1:18">
      <c r="A50" s="9">
        <v>90</v>
      </c>
      <c r="B50" s="9" t="s">
        <v>374</v>
      </c>
      <c r="C50" s="1">
        <v>66</v>
      </c>
      <c r="D50" s="9" t="s">
        <v>375</v>
      </c>
      <c r="E50" s="1" t="s">
        <v>376</v>
      </c>
      <c r="F50" s="9" t="s">
        <v>377</v>
      </c>
      <c r="G50" s="3" t="s">
        <v>378</v>
      </c>
      <c r="H50" s="3" t="s">
        <v>379</v>
      </c>
      <c r="I50" s="3">
        <f t="shared" si="0"/>
        <v>1545</v>
      </c>
      <c r="J50" s="3">
        <f t="shared" si="1"/>
        <v>1329</v>
      </c>
      <c r="K50" s="10" t="s">
        <v>380</v>
      </c>
      <c r="L50" s="3">
        <f t="shared" si="2"/>
        <v>442</v>
      </c>
      <c r="M50" s="11">
        <v>48.516220000000004</v>
      </c>
      <c r="N50" s="5">
        <v>1</v>
      </c>
      <c r="O50" s="4">
        <v>0</v>
      </c>
      <c r="P50" s="5">
        <v>1</v>
      </c>
      <c r="Q50" s="4">
        <v>0</v>
      </c>
      <c r="R50" s="12"/>
    </row>
    <row r="51" spans="1:18">
      <c r="A51" s="9">
        <v>91</v>
      </c>
      <c r="B51" s="9" t="s">
        <v>381</v>
      </c>
      <c r="C51" s="1">
        <v>223</v>
      </c>
      <c r="D51" s="9" t="s">
        <v>382</v>
      </c>
      <c r="E51" s="1" t="s">
        <v>383</v>
      </c>
      <c r="F51" s="9" t="s">
        <v>384</v>
      </c>
      <c r="G51" s="3" t="s">
        <v>385</v>
      </c>
      <c r="H51" s="3" t="s">
        <v>386</v>
      </c>
      <c r="I51" s="3">
        <f t="shared" si="0"/>
        <v>1560</v>
      </c>
      <c r="J51" s="3">
        <f t="shared" si="1"/>
        <v>1344</v>
      </c>
      <c r="K51" s="10" t="s">
        <v>387</v>
      </c>
      <c r="L51" s="3">
        <f t="shared" si="2"/>
        <v>447</v>
      </c>
      <c r="M51" s="11">
        <v>48.752580000000002</v>
      </c>
      <c r="N51" s="5">
        <v>1</v>
      </c>
      <c r="O51" s="4">
        <v>0</v>
      </c>
      <c r="P51" s="5">
        <v>1</v>
      </c>
      <c r="Q51" s="4">
        <v>0</v>
      </c>
      <c r="R51" s="12"/>
    </row>
    <row r="52" spans="1:18">
      <c r="A52" s="9">
        <v>93</v>
      </c>
      <c r="B52" s="9" t="s">
        <v>388</v>
      </c>
      <c r="C52" s="1">
        <v>90</v>
      </c>
      <c r="D52" s="9" t="s">
        <v>389</v>
      </c>
      <c r="E52" s="1" t="s">
        <v>390</v>
      </c>
      <c r="F52" s="9" t="s">
        <v>391</v>
      </c>
      <c r="G52" s="3" t="s">
        <v>392</v>
      </c>
      <c r="H52" s="3" t="s">
        <v>393</v>
      </c>
      <c r="I52" s="3">
        <f t="shared" si="0"/>
        <v>1023</v>
      </c>
      <c r="J52" s="3">
        <f t="shared" si="1"/>
        <v>804</v>
      </c>
      <c r="K52" s="10" t="s">
        <v>394</v>
      </c>
      <c r="L52" s="3">
        <f t="shared" si="2"/>
        <v>267</v>
      </c>
      <c r="M52" s="11">
        <v>29.315639999999998</v>
      </c>
      <c r="N52" s="5">
        <v>1</v>
      </c>
      <c r="O52" s="4">
        <v>0</v>
      </c>
      <c r="P52" s="5">
        <v>1</v>
      </c>
      <c r="Q52" s="4">
        <v>0</v>
      </c>
      <c r="R52" s="12"/>
    </row>
    <row r="53" spans="1:18">
      <c r="A53" s="9">
        <v>94</v>
      </c>
      <c r="B53" s="9" t="s">
        <v>395</v>
      </c>
      <c r="C53" s="1">
        <v>69</v>
      </c>
      <c r="D53" s="9" t="s">
        <v>396</v>
      </c>
      <c r="E53" s="1" t="s">
        <v>397</v>
      </c>
      <c r="F53" s="9" t="s">
        <v>398</v>
      </c>
      <c r="G53" s="3" t="s">
        <v>399</v>
      </c>
      <c r="H53" s="3" t="s">
        <v>400</v>
      </c>
      <c r="I53" s="3">
        <f t="shared" si="0"/>
        <v>1022</v>
      </c>
      <c r="J53" s="3">
        <f t="shared" si="1"/>
        <v>804</v>
      </c>
      <c r="K53" s="10" t="s">
        <v>401</v>
      </c>
      <c r="L53" s="3">
        <f t="shared" si="2"/>
        <v>267</v>
      </c>
      <c r="M53" s="11">
        <v>29.6463</v>
      </c>
      <c r="N53" s="5">
        <v>1</v>
      </c>
      <c r="O53" s="4">
        <v>0</v>
      </c>
      <c r="P53" s="16">
        <v>1</v>
      </c>
      <c r="Q53" s="4">
        <v>0</v>
      </c>
      <c r="R53" s="12"/>
    </row>
    <row r="54" spans="1:18">
      <c r="A54" s="9">
        <v>95</v>
      </c>
      <c r="B54" s="9" t="s">
        <v>402</v>
      </c>
      <c r="C54" s="1">
        <v>16</v>
      </c>
      <c r="D54" s="9" t="s">
        <v>403</v>
      </c>
      <c r="E54" s="1" t="s">
        <v>404</v>
      </c>
      <c r="F54" s="9" t="s">
        <v>405</v>
      </c>
      <c r="G54" s="3" t="s">
        <v>406</v>
      </c>
      <c r="H54" s="3" t="s">
        <v>407</v>
      </c>
      <c r="I54" s="3">
        <f t="shared" si="0"/>
        <v>1031</v>
      </c>
      <c r="J54" s="3">
        <f t="shared" si="1"/>
        <v>804</v>
      </c>
      <c r="K54" s="10" t="s">
        <v>408</v>
      </c>
      <c r="L54" s="3">
        <f t="shared" si="2"/>
        <v>267</v>
      </c>
      <c r="M54" s="11">
        <v>29.47298</v>
      </c>
      <c r="N54" s="5">
        <v>0</v>
      </c>
      <c r="O54" s="4">
        <v>0</v>
      </c>
      <c r="P54" s="16">
        <v>1</v>
      </c>
      <c r="Q54" s="4">
        <v>0</v>
      </c>
      <c r="R54" s="12"/>
    </row>
    <row r="55" spans="1:18">
      <c r="A55" s="9">
        <v>96</v>
      </c>
      <c r="B55" s="9" t="s">
        <v>409</v>
      </c>
      <c r="C55" s="1">
        <v>10</v>
      </c>
      <c r="D55" s="9" t="s">
        <v>410</v>
      </c>
      <c r="E55" s="1" t="s">
        <v>411</v>
      </c>
      <c r="F55" s="9" t="s">
        <v>412</v>
      </c>
      <c r="G55" s="3" t="s">
        <v>413</v>
      </c>
      <c r="H55" s="3" t="s">
        <v>414</v>
      </c>
      <c r="I55" s="3">
        <f t="shared" si="0"/>
        <v>1031</v>
      </c>
      <c r="J55" s="3">
        <f t="shared" si="1"/>
        <v>804</v>
      </c>
      <c r="K55" s="10" t="s">
        <v>415</v>
      </c>
      <c r="L55" s="3">
        <f t="shared" si="2"/>
        <v>267</v>
      </c>
      <c r="M55" s="11">
        <v>29.3629</v>
      </c>
      <c r="N55" s="5">
        <v>1</v>
      </c>
      <c r="O55" s="4">
        <v>0</v>
      </c>
      <c r="P55" s="16">
        <v>1</v>
      </c>
      <c r="Q55" s="4">
        <v>0</v>
      </c>
      <c r="R55" s="12"/>
    </row>
    <row r="56" spans="1:18">
      <c r="A56" s="9">
        <v>97</v>
      </c>
      <c r="B56" s="9" t="s">
        <v>416</v>
      </c>
      <c r="C56" s="1">
        <v>69</v>
      </c>
      <c r="D56" s="9" t="s">
        <v>417</v>
      </c>
      <c r="E56" s="1" t="s">
        <v>418</v>
      </c>
      <c r="F56" s="9" t="s">
        <v>419</v>
      </c>
      <c r="G56" s="3" t="s">
        <v>420</v>
      </c>
      <c r="H56" s="3" t="s">
        <v>421</v>
      </c>
      <c r="I56" s="3">
        <f t="shared" si="0"/>
        <v>1014</v>
      </c>
      <c r="J56" s="3">
        <f t="shared" si="1"/>
        <v>804</v>
      </c>
      <c r="K56" s="10" t="s">
        <v>422</v>
      </c>
      <c r="L56" s="3">
        <f t="shared" si="2"/>
        <v>267</v>
      </c>
      <c r="M56" s="11">
        <v>29.660360000000001</v>
      </c>
      <c r="N56" s="5">
        <v>0</v>
      </c>
      <c r="O56" s="4">
        <v>0</v>
      </c>
      <c r="P56" s="16">
        <v>1</v>
      </c>
      <c r="Q56" s="4">
        <v>0</v>
      </c>
      <c r="R56" s="12"/>
    </row>
    <row r="57" spans="1:18">
      <c r="A57" s="9">
        <v>98</v>
      </c>
      <c r="B57" s="9" t="s">
        <v>423</v>
      </c>
      <c r="C57" s="1">
        <v>5</v>
      </c>
      <c r="D57" s="9" t="s">
        <v>424</v>
      </c>
      <c r="E57" s="1" t="s">
        <v>425</v>
      </c>
      <c r="F57" s="9" t="s">
        <v>426</v>
      </c>
      <c r="G57" s="3" t="s">
        <v>427</v>
      </c>
      <c r="H57" s="3" t="s">
        <v>428</v>
      </c>
      <c r="I57" s="3">
        <f t="shared" si="0"/>
        <v>1031</v>
      </c>
      <c r="J57" s="3">
        <f t="shared" si="1"/>
        <v>804</v>
      </c>
      <c r="K57" s="10" t="s">
        <v>429</v>
      </c>
      <c r="L57" s="3">
        <f t="shared" si="2"/>
        <v>267</v>
      </c>
      <c r="M57" s="11">
        <v>29.714400000000001</v>
      </c>
      <c r="N57" s="5">
        <v>1</v>
      </c>
      <c r="O57" s="4">
        <v>0</v>
      </c>
      <c r="P57" s="16">
        <v>1</v>
      </c>
      <c r="Q57" s="4">
        <v>0</v>
      </c>
      <c r="R57" s="12"/>
    </row>
    <row r="58" spans="1:18">
      <c r="A58" s="9">
        <v>99</v>
      </c>
      <c r="B58" s="9" t="s">
        <v>430</v>
      </c>
      <c r="C58" s="1">
        <v>6</v>
      </c>
      <c r="D58" s="9" t="s">
        <v>431</v>
      </c>
      <c r="E58" s="1" t="s">
        <v>432</v>
      </c>
      <c r="F58" s="9" t="s">
        <v>433</v>
      </c>
      <c r="G58" s="3" t="s">
        <v>434</v>
      </c>
      <c r="H58" s="3" t="s">
        <v>435</v>
      </c>
      <c r="I58" s="3">
        <f t="shared" si="0"/>
        <v>1022</v>
      </c>
      <c r="J58" s="3">
        <f t="shared" si="1"/>
        <v>804</v>
      </c>
      <c r="K58" s="10" t="s">
        <v>436</v>
      </c>
      <c r="L58" s="3">
        <f t="shared" si="2"/>
        <v>267</v>
      </c>
      <c r="M58" s="11">
        <v>29.634439999999998</v>
      </c>
      <c r="N58" s="5">
        <v>1</v>
      </c>
      <c r="O58" s="4">
        <v>0</v>
      </c>
      <c r="P58" s="16">
        <v>1</v>
      </c>
      <c r="Q58" s="4">
        <v>0</v>
      </c>
      <c r="R58" s="12"/>
    </row>
    <row r="59" spans="1:18">
      <c r="A59" s="17">
        <v>101</v>
      </c>
      <c r="B59" s="17" t="s">
        <v>437</v>
      </c>
      <c r="C59" s="1">
        <v>8</v>
      </c>
      <c r="D59" s="3" t="s">
        <v>438</v>
      </c>
      <c r="E59" s="1" t="s">
        <v>439</v>
      </c>
      <c r="F59" s="3" t="s">
        <v>440</v>
      </c>
      <c r="G59" s="3" t="s">
        <v>441</v>
      </c>
      <c r="H59" s="3" t="s">
        <v>442</v>
      </c>
      <c r="I59" s="3">
        <f t="shared" si="0"/>
        <v>724</v>
      </c>
      <c r="J59" s="3">
        <f t="shared" si="1"/>
        <v>498</v>
      </c>
      <c r="K59" s="10" t="s">
        <v>443</v>
      </c>
      <c r="L59" s="3">
        <f t="shared" si="2"/>
        <v>165</v>
      </c>
      <c r="M59" s="11">
        <v>18.614529999999998</v>
      </c>
      <c r="N59" s="3">
        <v>1</v>
      </c>
      <c r="O59" s="4">
        <v>0</v>
      </c>
      <c r="P59" s="16">
        <v>1</v>
      </c>
      <c r="Q59" s="4">
        <v>0</v>
      </c>
      <c r="R59" s="4"/>
    </row>
    <row r="60" spans="1:18">
      <c r="A60" s="17">
        <v>102</v>
      </c>
      <c r="B60" s="17" t="s">
        <v>444</v>
      </c>
      <c r="C60" s="1">
        <v>11</v>
      </c>
      <c r="D60" s="3" t="s">
        <v>445</v>
      </c>
      <c r="E60" s="1" t="s">
        <v>446</v>
      </c>
      <c r="F60" s="3" t="s">
        <v>447</v>
      </c>
      <c r="G60" s="3" t="s">
        <v>448</v>
      </c>
      <c r="H60" s="3" t="s">
        <v>449</v>
      </c>
      <c r="I60" s="3">
        <f t="shared" si="0"/>
        <v>719</v>
      </c>
      <c r="J60" s="3">
        <f t="shared" si="1"/>
        <v>495</v>
      </c>
      <c r="K60" s="10" t="s">
        <v>450</v>
      </c>
      <c r="L60" s="3">
        <f t="shared" si="2"/>
        <v>164</v>
      </c>
      <c r="M60" s="11">
        <v>18.303229999999999</v>
      </c>
      <c r="N60" s="3">
        <v>1</v>
      </c>
      <c r="O60" s="4">
        <v>0</v>
      </c>
      <c r="P60" s="16">
        <v>1</v>
      </c>
      <c r="Q60" s="4">
        <v>0</v>
      </c>
      <c r="R60" s="12"/>
    </row>
    <row r="61" spans="1:18">
      <c r="A61" s="17">
        <v>103</v>
      </c>
      <c r="B61" s="17" t="s">
        <v>451</v>
      </c>
      <c r="C61" s="1">
        <v>2</v>
      </c>
      <c r="D61" s="3" t="s">
        <v>452</v>
      </c>
      <c r="E61" s="1" t="s">
        <v>446</v>
      </c>
      <c r="F61" s="3" t="s">
        <v>453</v>
      </c>
      <c r="G61" s="3" t="s">
        <v>454</v>
      </c>
      <c r="H61" s="3" t="s">
        <v>455</v>
      </c>
      <c r="I61" s="3">
        <f t="shared" si="0"/>
        <v>719</v>
      </c>
      <c r="J61" s="3">
        <f t="shared" si="1"/>
        <v>495</v>
      </c>
      <c r="K61" s="10" t="s">
        <v>456</v>
      </c>
      <c r="L61" s="3">
        <f t="shared" si="2"/>
        <v>164</v>
      </c>
      <c r="M61" s="11">
        <v>18.384400000000003</v>
      </c>
      <c r="N61" s="3">
        <v>1</v>
      </c>
      <c r="O61" s="4">
        <v>0</v>
      </c>
      <c r="P61" s="16">
        <v>1</v>
      </c>
      <c r="Q61" s="4">
        <v>1</v>
      </c>
      <c r="R61" s="4"/>
    </row>
    <row r="62" spans="1:18">
      <c r="A62" s="17">
        <v>104</v>
      </c>
      <c r="B62" s="17" t="s">
        <v>457</v>
      </c>
      <c r="C62" s="1">
        <v>3</v>
      </c>
      <c r="D62" s="3" t="s">
        <v>458</v>
      </c>
      <c r="E62" s="1" t="s">
        <v>446</v>
      </c>
      <c r="F62" s="3" t="s">
        <v>459</v>
      </c>
      <c r="G62" s="3" t="s">
        <v>460</v>
      </c>
      <c r="H62" s="3" t="s">
        <v>461</v>
      </c>
      <c r="I62" s="3">
        <f t="shared" si="0"/>
        <v>719</v>
      </c>
      <c r="J62" s="3">
        <f t="shared" si="1"/>
        <v>495</v>
      </c>
      <c r="K62" s="10" t="s">
        <v>462</v>
      </c>
      <c r="L62" s="3">
        <f t="shared" si="2"/>
        <v>164</v>
      </c>
      <c r="M62" s="11">
        <v>18.177139999999998</v>
      </c>
      <c r="N62" s="3">
        <v>1</v>
      </c>
      <c r="O62" s="4">
        <v>0</v>
      </c>
      <c r="P62" s="16">
        <v>1</v>
      </c>
      <c r="Q62" s="4">
        <v>1</v>
      </c>
      <c r="R62" s="4"/>
    </row>
    <row r="63" spans="1:18">
      <c r="A63" s="17">
        <v>105</v>
      </c>
      <c r="B63" s="17" t="s">
        <v>463</v>
      </c>
      <c r="C63" s="1">
        <v>9</v>
      </c>
      <c r="D63" s="3" t="s">
        <v>464</v>
      </c>
      <c r="E63" s="1" t="s">
        <v>465</v>
      </c>
      <c r="F63" s="3" t="s">
        <v>466</v>
      </c>
      <c r="G63" s="3" t="s">
        <v>467</v>
      </c>
      <c r="H63" s="3" t="s">
        <v>468</v>
      </c>
      <c r="I63" s="3">
        <f t="shared" si="0"/>
        <v>715</v>
      </c>
      <c r="J63" s="3">
        <f t="shared" si="1"/>
        <v>489</v>
      </c>
      <c r="K63" s="10" t="s">
        <v>469</v>
      </c>
      <c r="L63" s="3">
        <f t="shared" si="2"/>
        <v>162</v>
      </c>
      <c r="M63" s="11">
        <v>17.968720000000001</v>
      </c>
      <c r="N63" s="3">
        <v>1</v>
      </c>
      <c r="O63" s="4">
        <v>0</v>
      </c>
      <c r="P63" s="16">
        <v>1</v>
      </c>
      <c r="Q63" s="4">
        <v>0</v>
      </c>
      <c r="R63" s="4"/>
    </row>
    <row r="64" spans="1:18">
      <c r="A64" s="17">
        <v>106</v>
      </c>
      <c r="B64" s="17" t="s">
        <v>470</v>
      </c>
      <c r="C64" s="1">
        <v>4</v>
      </c>
      <c r="D64" s="3" t="s">
        <v>471</v>
      </c>
      <c r="E64" s="1" t="s">
        <v>472</v>
      </c>
      <c r="F64" s="3" t="s">
        <v>473</v>
      </c>
      <c r="G64" s="3" t="s">
        <v>474</v>
      </c>
      <c r="H64" s="3" t="s">
        <v>475</v>
      </c>
      <c r="I64" s="3">
        <f t="shared" si="0"/>
        <v>718</v>
      </c>
      <c r="J64" s="3">
        <f t="shared" si="1"/>
        <v>492</v>
      </c>
      <c r="K64" s="10" t="s">
        <v>476</v>
      </c>
      <c r="L64" s="3">
        <f t="shared" si="2"/>
        <v>163</v>
      </c>
      <c r="M64" s="11">
        <v>18.11891</v>
      </c>
      <c r="N64" s="3">
        <v>1</v>
      </c>
      <c r="O64" s="4">
        <v>0</v>
      </c>
      <c r="P64" s="16">
        <v>1</v>
      </c>
      <c r="Q64" s="4">
        <v>0</v>
      </c>
      <c r="R64" s="4"/>
    </row>
    <row r="65" spans="1:18">
      <c r="A65" s="17">
        <v>107</v>
      </c>
      <c r="B65" s="17" t="s">
        <v>477</v>
      </c>
      <c r="C65" s="1">
        <v>4</v>
      </c>
      <c r="D65" s="3" t="s">
        <v>478</v>
      </c>
      <c r="E65" s="1" t="s">
        <v>479</v>
      </c>
      <c r="F65" s="3" t="s">
        <v>480</v>
      </c>
      <c r="G65" s="3" t="s">
        <v>481</v>
      </c>
      <c r="H65" s="3" t="s">
        <v>482</v>
      </c>
      <c r="I65" s="3">
        <f t="shared" si="0"/>
        <v>717</v>
      </c>
      <c r="J65" s="3">
        <f t="shared" si="1"/>
        <v>492</v>
      </c>
      <c r="K65" s="10" t="s">
        <v>483</v>
      </c>
      <c r="L65" s="3">
        <f t="shared" si="2"/>
        <v>163</v>
      </c>
      <c r="M65" s="11">
        <v>18.22418</v>
      </c>
      <c r="N65" s="3">
        <v>1</v>
      </c>
      <c r="O65" s="4">
        <v>0</v>
      </c>
      <c r="P65" s="16">
        <v>1</v>
      </c>
      <c r="Q65" s="4">
        <v>0</v>
      </c>
      <c r="R65" s="4"/>
    </row>
    <row r="66" spans="1:18">
      <c r="A66" s="17">
        <v>110</v>
      </c>
      <c r="B66" s="17" t="s">
        <v>484</v>
      </c>
      <c r="C66" s="1">
        <v>20</v>
      </c>
      <c r="D66" s="3" t="s">
        <v>485</v>
      </c>
      <c r="E66" s="1" t="s">
        <v>486</v>
      </c>
      <c r="F66" s="3" t="s">
        <v>487</v>
      </c>
      <c r="G66" s="3" t="s">
        <v>488</v>
      </c>
      <c r="H66" s="3" t="s">
        <v>489</v>
      </c>
      <c r="I66" s="3">
        <f t="shared" ref="I66:I129" si="3">LEN(G66)</f>
        <v>713</v>
      </c>
      <c r="J66" s="3">
        <f t="shared" ref="J66:J129" si="4">LEN(F66)</f>
        <v>489</v>
      </c>
      <c r="K66" s="10" t="s">
        <v>490</v>
      </c>
      <c r="L66" s="3">
        <f t="shared" ref="L66:L129" si="5">(J66-3)/3</f>
        <v>162</v>
      </c>
      <c r="M66" s="11">
        <v>17.986000000000001</v>
      </c>
      <c r="N66" s="3">
        <v>1</v>
      </c>
      <c r="O66" s="4">
        <v>0</v>
      </c>
      <c r="P66" s="16">
        <v>1</v>
      </c>
      <c r="Q66" s="4">
        <v>0</v>
      </c>
      <c r="R66" s="4"/>
    </row>
    <row r="67" spans="1:18">
      <c r="A67" s="13">
        <v>115</v>
      </c>
      <c r="B67" s="13" t="s">
        <v>491</v>
      </c>
      <c r="C67" s="1">
        <v>3</v>
      </c>
      <c r="D67" s="5" t="s">
        <v>492</v>
      </c>
      <c r="E67" s="1" t="s">
        <v>493</v>
      </c>
      <c r="F67" s="5" t="s">
        <v>494</v>
      </c>
      <c r="G67" s="5" t="s">
        <v>495</v>
      </c>
      <c r="H67" s="5" t="s">
        <v>496</v>
      </c>
      <c r="I67" s="5">
        <f t="shared" si="3"/>
        <v>783</v>
      </c>
      <c r="J67" s="5">
        <f t="shared" si="4"/>
        <v>483</v>
      </c>
      <c r="K67" s="18" t="s">
        <v>497</v>
      </c>
      <c r="L67" s="5">
        <f t="shared" si="5"/>
        <v>160</v>
      </c>
      <c r="M67" s="19">
        <v>18.218970000000002</v>
      </c>
      <c r="N67" s="5">
        <v>0</v>
      </c>
      <c r="O67" s="14">
        <v>0</v>
      </c>
      <c r="P67" s="16">
        <v>0</v>
      </c>
      <c r="Q67" s="4">
        <v>0</v>
      </c>
      <c r="R67" s="5"/>
    </row>
    <row r="68" spans="1:18">
      <c r="A68" s="17">
        <v>116</v>
      </c>
      <c r="B68" s="17" t="s">
        <v>498</v>
      </c>
      <c r="C68" s="1">
        <v>57</v>
      </c>
      <c r="D68" s="3" t="s">
        <v>499</v>
      </c>
      <c r="E68" s="1" t="s">
        <v>500</v>
      </c>
      <c r="F68" s="3" t="s">
        <v>501</v>
      </c>
      <c r="G68" s="3" t="s">
        <v>502</v>
      </c>
      <c r="H68" s="3" t="s">
        <v>503</v>
      </c>
      <c r="I68" s="3">
        <f t="shared" si="3"/>
        <v>919</v>
      </c>
      <c r="J68" s="3">
        <f t="shared" si="4"/>
        <v>483</v>
      </c>
      <c r="K68" s="10" t="s">
        <v>504</v>
      </c>
      <c r="L68" s="3">
        <f t="shared" si="5"/>
        <v>160</v>
      </c>
      <c r="M68" s="11">
        <v>18.154949999999999</v>
      </c>
      <c r="N68" s="3">
        <v>0</v>
      </c>
      <c r="O68" s="4">
        <v>0</v>
      </c>
      <c r="P68" s="16">
        <v>0</v>
      </c>
      <c r="Q68" s="4">
        <v>0</v>
      </c>
      <c r="R68" s="4"/>
    </row>
    <row r="69" spans="1:18">
      <c r="A69" s="17">
        <v>122</v>
      </c>
      <c r="B69" s="17" t="s">
        <v>505</v>
      </c>
      <c r="C69" s="1">
        <v>34</v>
      </c>
      <c r="D69" s="3" t="s">
        <v>506</v>
      </c>
      <c r="E69" s="1" t="s">
        <v>507</v>
      </c>
      <c r="F69" s="3" t="s">
        <v>508</v>
      </c>
      <c r="G69" s="3" t="s">
        <v>509</v>
      </c>
      <c r="H69" s="3" t="s">
        <v>510</v>
      </c>
      <c r="I69" s="3">
        <f t="shared" si="3"/>
        <v>702</v>
      </c>
      <c r="J69" s="3">
        <f t="shared" si="4"/>
        <v>477</v>
      </c>
      <c r="K69" s="10" t="s">
        <v>511</v>
      </c>
      <c r="L69" s="3">
        <f t="shared" si="5"/>
        <v>158</v>
      </c>
      <c r="M69" s="11">
        <v>17.198029999999999</v>
      </c>
      <c r="N69" s="3">
        <v>1</v>
      </c>
      <c r="O69" s="4">
        <v>0</v>
      </c>
      <c r="P69" s="16">
        <v>1</v>
      </c>
      <c r="Q69" s="4">
        <v>0</v>
      </c>
      <c r="R69" s="4"/>
    </row>
    <row r="70" spans="1:18">
      <c r="A70" s="17">
        <v>124</v>
      </c>
      <c r="B70" s="17" t="s">
        <v>512</v>
      </c>
      <c r="C70" s="1">
        <v>2</v>
      </c>
      <c r="D70" s="3" t="s">
        <v>513</v>
      </c>
      <c r="E70" s="1" t="s">
        <v>514</v>
      </c>
      <c r="F70" s="3" t="s">
        <v>515</v>
      </c>
      <c r="G70" s="3" t="s">
        <v>516</v>
      </c>
      <c r="H70" s="3" t="s">
        <v>517</v>
      </c>
      <c r="I70" s="3">
        <f t="shared" si="3"/>
        <v>1327</v>
      </c>
      <c r="J70" s="3">
        <f t="shared" si="4"/>
        <v>1104</v>
      </c>
      <c r="K70" s="10" t="s">
        <v>518</v>
      </c>
      <c r="L70" s="3">
        <f t="shared" si="5"/>
        <v>367</v>
      </c>
      <c r="M70" s="11">
        <v>40.795639999999999</v>
      </c>
      <c r="N70" s="3">
        <v>1</v>
      </c>
      <c r="O70" s="4">
        <v>1</v>
      </c>
      <c r="P70" s="16">
        <v>1</v>
      </c>
      <c r="Q70" s="4">
        <v>1</v>
      </c>
      <c r="R70" s="4" t="s">
        <v>73</v>
      </c>
    </row>
    <row r="71" spans="1:18">
      <c r="A71" s="17">
        <v>125</v>
      </c>
      <c r="B71" s="17" t="s">
        <v>519</v>
      </c>
      <c r="C71" s="1">
        <v>34</v>
      </c>
      <c r="D71" s="3" t="s">
        <v>520</v>
      </c>
      <c r="E71" s="1" t="s">
        <v>521</v>
      </c>
      <c r="F71" s="3" t="s">
        <v>522</v>
      </c>
      <c r="G71" s="3" t="s">
        <v>523</v>
      </c>
      <c r="H71" s="3" t="s">
        <v>524</v>
      </c>
      <c r="I71" s="3">
        <f t="shared" si="3"/>
        <v>1333</v>
      </c>
      <c r="J71" s="3">
        <f t="shared" si="4"/>
        <v>1110</v>
      </c>
      <c r="K71" s="10" t="s">
        <v>525</v>
      </c>
      <c r="L71" s="3">
        <f t="shared" si="5"/>
        <v>369</v>
      </c>
      <c r="M71" s="11">
        <v>40.865600000000001</v>
      </c>
      <c r="N71" s="3">
        <v>1</v>
      </c>
      <c r="O71" s="4">
        <v>1</v>
      </c>
      <c r="P71" s="16">
        <v>1</v>
      </c>
      <c r="Q71" s="4">
        <v>1</v>
      </c>
      <c r="R71" s="4" t="s">
        <v>73</v>
      </c>
    </row>
    <row r="72" spans="1:18">
      <c r="A72" s="17">
        <v>126</v>
      </c>
      <c r="B72" s="17" t="s">
        <v>526</v>
      </c>
      <c r="C72" s="1">
        <v>3</v>
      </c>
      <c r="D72" s="3" t="s">
        <v>527</v>
      </c>
      <c r="E72" s="1" t="s">
        <v>528</v>
      </c>
      <c r="F72" s="3" t="s">
        <v>529</v>
      </c>
      <c r="G72" s="3" t="s">
        <v>530</v>
      </c>
      <c r="H72" s="3" t="s">
        <v>531</v>
      </c>
      <c r="I72" s="3">
        <f t="shared" si="3"/>
        <v>1333</v>
      </c>
      <c r="J72" s="3">
        <f t="shared" si="4"/>
        <v>1110</v>
      </c>
      <c r="K72" s="10" t="s">
        <v>532</v>
      </c>
      <c r="L72" s="3">
        <f t="shared" si="5"/>
        <v>369</v>
      </c>
      <c r="M72" s="11">
        <v>40.948839999999997</v>
      </c>
      <c r="N72" s="3">
        <v>1</v>
      </c>
      <c r="O72" s="4">
        <v>1</v>
      </c>
      <c r="P72" s="16">
        <v>1</v>
      </c>
      <c r="Q72" s="4">
        <v>1</v>
      </c>
      <c r="R72" s="4" t="s">
        <v>73</v>
      </c>
    </row>
    <row r="73" spans="1:18">
      <c r="A73" s="17">
        <v>127</v>
      </c>
      <c r="B73" s="17" t="s">
        <v>533</v>
      </c>
      <c r="C73" s="1">
        <v>137</v>
      </c>
      <c r="D73" s="3" t="s">
        <v>534</v>
      </c>
      <c r="E73" s="1" t="s">
        <v>535</v>
      </c>
      <c r="F73" s="3" t="s">
        <v>536</v>
      </c>
      <c r="G73" s="3" t="s">
        <v>537</v>
      </c>
      <c r="H73" s="3" t="s">
        <v>538</v>
      </c>
      <c r="I73" s="3">
        <f t="shared" si="3"/>
        <v>1339</v>
      </c>
      <c r="J73" s="3">
        <f t="shared" si="4"/>
        <v>1110</v>
      </c>
      <c r="K73" s="10" t="s">
        <v>539</v>
      </c>
      <c r="L73" s="3">
        <f t="shared" si="5"/>
        <v>369</v>
      </c>
      <c r="M73" s="11">
        <v>41.179389999999998</v>
      </c>
      <c r="N73" s="3">
        <v>1</v>
      </c>
      <c r="O73" s="4">
        <v>1</v>
      </c>
      <c r="P73" s="16">
        <v>1</v>
      </c>
      <c r="Q73" s="4">
        <v>1</v>
      </c>
      <c r="R73" s="4" t="s">
        <v>73</v>
      </c>
    </row>
    <row r="74" spans="1:18">
      <c r="A74" s="17">
        <v>129</v>
      </c>
      <c r="B74" s="17" t="s">
        <v>540</v>
      </c>
      <c r="C74" s="1">
        <v>6</v>
      </c>
      <c r="D74" s="3" t="s">
        <v>541</v>
      </c>
      <c r="E74" s="1" t="s">
        <v>542</v>
      </c>
      <c r="F74" s="3" t="s">
        <v>543</v>
      </c>
      <c r="G74" s="3" t="s">
        <v>544</v>
      </c>
      <c r="H74" s="3" t="s">
        <v>545</v>
      </c>
      <c r="I74" s="3">
        <f t="shared" si="3"/>
        <v>2308</v>
      </c>
      <c r="J74" s="3">
        <f t="shared" si="4"/>
        <v>2064</v>
      </c>
      <c r="K74" s="10" t="s">
        <v>546</v>
      </c>
      <c r="L74" s="3">
        <f t="shared" si="5"/>
        <v>687</v>
      </c>
      <c r="M74" s="11">
        <v>74.382679999999993</v>
      </c>
      <c r="N74" s="3">
        <v>1</v>
      </c>
      <c r="O74" s="4">
        <v>0</v>
      </c>
      <c r="P74" s="16">
        <v>1</v>
      </c>
      <c r="Q74" s="4">
        <v>0</v>
      </c>
      <c r="R74" s="4"/>
    </row>
    <row r="75" spans="1:18">
      <c r="A75" s="17">
        <v>130</v>
      </c>
      <c r="B75" s="17" t="s">
        <v>547</v>
      </c>
      <c r="C75" s="1">
        <v>17</v>
      </c>
      <c r="D75" s="3" t="s">
        <v>548</v>
      </c>
      <c r="E75" s="1" t="s">
        <v>549</v>
      </c>
      <c r="F75" s="3" t="s">
        <v>550</v>
      </c>
      <c r="G75" s="3" t="s">
        <v>551</v>
      </c>
      <c r="H75" s="3" t="s">
        <v>552</v>
      </c>
      <c r="I75" s="3">
        <f t="shared" si="3"/>
        <v>1988</v>
      </c>
      <c r="J75" s="3">
        <f t="shared" si="4"/>
        <v>1746</v>
      </c>
      <c r="K75" s="10" t="s">
        <v>553</v>
      </c>
      <c r="L75" s="3">
        <f t="shared" si="5"/>
        <v>581</v>
      </c>
      <c r="M75" s="11">
        <v>62.562280000000001</v>
      </c>
      <c r="N75" s="3">
        <v>1</v>
      </c>
      <c r="O75" s="4">
        <v>0</v>
      </c>
      <c r="P75" s="16">
        <v>1</v>
      </c>
      <c r="Q75" s="4">
        <v>0</v>
      </c>
      <c r="R75" s="4"/>
    </row>
    <row r="76" spans="1:18">
      <c r="A76" s="17">
        <v>131</v>
      </c>
      <c r="B76" s="17" t="s">
        <v>554</v>
      </c>
      <c r="C76" s="1">
        <v>5</v>
      </c>
      <c r="D76" s="3" t="s">
        <v>555</v>
      </c>
      <c r="E76" s="1" t="s">
        <v>556</v>
      </c>
      <c r="F76" s="3" t="s">
        <v>557</v>
      </c>
      <c r="G76" s="3" t="s">
        <v>558</v>
      </c>
      <c r="H76" s="3" t="s">
        <v>559</v>
      </c>
      <c r="I76" s="3">
        <f t="shared" si="3"/>
        <v>1988</v>
      </c>
      <c r="J76" s="3">
        <f t="shared" si="4"/>
        <v>1746</v>
      </c>
      <c r="K76" s="10" t="s">
        <v>560</v>
      </c>
      <c r="L76" s="3">
        <f t="shared" si="5"/>
        <v>581</v>
      </c>
      <c r="M76" s="11">
        <v>62.156669999999998</v>
      </c>
      <c r="N76" s="3">
        <v>1</v>
      </c>
      <c r="O76" s="4">
        <v>0</v>
      </c>
      <c r="P76" s="16">
        <v>1</v>
      </c>
      <c r="Q76" s="4">
        <v>0</v>
      </c>
      <c r="R76" s="4"/>
    </row>
    <row r="77" spans="1:18">
      <c r="A77" s="17">
        <v>132</v>
      </c>
      <c r="B77" s="17" t="s">
        <v>561</v>
      </c>
      <c r="C77" s="1">
        <v>16</v>
      </c>
      <c r="D77" s="3" t="s">
        <v>562</v>
      </c>
      <c r="E77" s="1" t="s">
        <v>563</v>
      </c>
      <c r="F77" s="3" t="s">
        <v>564</v>
      </c>
      <c r="G77" s="3" t="s">
        <v>565</v>
      </c>
      <c r="H77" s="3" t="s">
        <v>566</v>
      </c>
      <c r="I77" s="3">
        <f t="shared" si="3"/>
        <v>1988</v>
      </c>
      <c r="J77" s="3">
        <f t="shared" si="4"/>
        <v>1746</v>
      </c>
      <c r="K77" s="10" t="s">
        <v>567</v>
      </c>
      <c r="L77" s="3">
        <f t="shared" si="5"/>
        <v>581</v>
      </c>
      <c r="M77" s="11">
        <v>62.25882</v>
      </c>
      <c r="N77" s="3">
        <v>1</v>
      </c>
      <c r="O77" s="4">
        <v>0</v>
      </c>
      <c r="P77" s="16">
        <v>1</v>
      </c>
      <c r="Q77" s="4">
        <v>0</v>
      </c>
      <c r="R77" s="4"/>
    </row>
    <row r="78" spans="1:18">
      <c r="A78" s="17">
        <v>133</v>
      </c>
      <c r="B78" s="17" t="s">
        <v>568</v>
      </c>
      <c r="C78" s="1">
        <v>20</v>
      </c>
      <c r="D78" s="3" t="s">
        <v>569</v>
      </c>
      <c r="E78" s="1" t="s">
        <v>556</v>
      </c>
      <c r="F78" s="3" t="s">
        <v>570</v>
      </c>
      <c r="G78" s="3" t="s">
        <v>571</v>
      </c>
      <c r="H78" s="3" t="s">
        <v>572</v>
      </c>
      <c r="I78" s="3">
        <f t="shared" si="3"/>
        <v>1982</v>
      </c>
      <c r="J78" s="3">
        <f t="shared" si="4"/>
        <v>1740</v>
      </c>
      <c r="K78" s="10" t="s">
        <v>573</v>
      </c>
      <c r="L78" s="3">
        <f t="shared" si="5"/>
        <v>579</v>
      </c>
      <c r="M78" s="11">
        <v>61.960620000000006</v>
      </c>
      <c r="N78" s="3">
        <v>1</v>
      </c>
      <c r="O78" s="4">
        <v>0</v>
      </c>
      <c r="P78" s="16">
        <v>1</v>
      </c>
      <c r="Q78" s="4">
        <v>0</v>
      </c>
      <c r="R78" s="4"/>
    </row>
    <row r="79" spans="1:18">
      <c r="A79" s="17">
        <v>135</v>
      </c>
      <c r="B79" s="17" t="s">
        <v>574</v>
      </c>
      <c r="C79" s="1">
        <v>35</v>
      </c>
      <c r="D79" s="3" t="s">
        <v>575</v>
      </c>
      <c r="E79" s="1" t="s">
        <v>576</v>
      </c>
      <c r="F79" s="3" t="s">
        <v>577</v>
      </c>
      <c r="G79" s="3" t="s">
        <v>578</v>
      </c>
      <c r="H79" s="3" t="s">
        <v>579</v>
      </c>
      <c r="I79" s="3">
        <f t="shared" si="3"/>
        <v>1877</v>
      </c>
      <c r="J79" s="3">
        <f t="shared" si="4"/>
        <v>1635</v>
      </c>
      <c r="K79" s="10" t="s">
        <v>580</v>
      </c>
      <c r="L79" s="3">
        <f t="shared" si="5"/>
        <v>544</v>
      </c>
      <c r="M79" s="11">
        <v>59.19238</v>
      </c>
      <c r="N79" s="3">
        <v>1</v>
      </c>
      <c r="O79" s="4">
        <v>0</v>
      </c>
      <c r="P79" s="16">
        <v>1</v>
      </c>
      <c r="Q79" s="4">
        <v>0</v>
      </c>
      <c r="R79" s="4"/>
    </row>
    <row r="80" spans="1:18">
      <c r="A80" s="17">
        <v>136</v>
      </c>
      <c r="B80" s="17" t="s">
        <v>581</v>
      </c>
      <c r="C80" s="1">
        <v>129</v>
      </c>
      <c r="D80" s="3" t="s">
        <v>582</v>
      </c>
      <c r="E80" s="1" t="s">
        <v>583</v>
      </c>
      <c r="F80" s="3" t="s">
        <v>584</v>
      </c>
      <c r="G80" s="3" t="s">
        <v>585</v>
      </c>
      <c r="H80" s="3" t="s">
        <v>586</v>
      </c>
      <c r="I80" s="3">
        <f t="shared" si="3"/>
        <v>1865</v>
      </c>
      <c r="J80" s="3">
        <f t="shared" si="4"/>
        <v>1620</v>
      </c>
      <c r="K80" s="10" t="s">
        <v>587</v>
      </c>
      <c r="L80" s="3">
        <f t="shared" si="5"/>
        <v>539</v>
      </c>
      <c r="M80" s="11">
        <v>59.574779999999997</v>
      </c>
      <c r="N80" s="3">
        <v>1</v>
      </c>
      <c r="O80" s="4">
        <v>0</v>
      </c>
      <c r="P80" s="16">
        <v>1</v>
      </c>
      <c r="Q80" s="4">
        <v>0</v>
      </c>
      <c r="R80" s="4"/>
    </row>
    <row r="81" spans="1:18">
      <c r="A81" s="17">
        <v>137</v>
      </c>
      <c r="B81" s="17" t="s">
        <v>588</v>
      </c>
      <c r="C81" s="1">
        <v>9</v>
      </c>
      <c r="D81" s="3" t="s">
        <v>589</v>
      </c>
      <c r="E81" s="1" t="s">
        <v>590</v>
      </c>
      <c r="F81" s="3" t="s">
        <v>591</v>
      </c>
      <c r="G81" s="3" t="s">
        <v>592</v>
      </c>
      <c r="H81" s="3" t="s">
        <v>593</v>
      </c>
      <c r="I81" s="3">
        <f t="shared" si="3"/>
        <v>4453</v>
      </c>
      <c r="J81" s="3">
        <f t="shared" si="4"/>
        <v>1569</v>
      </c>
      <c r="K81" s="10" t="s">
        <v>594</v>
      </c>
      <c r="L81" s="3">
        <f t="shared" si="5"/>
        <v>522</v>
      </c>
      <c r="M81" s="11">
        <v>55.82141</v>
      </c>
      <c r="N81" s="3">
        <v>1</v>
      </c>
      <c r="O81" s="4">
        <v>0</v>
      </c>
      <c r="P81" s="16">
        <v>0</v>
      </c>
      <c r="Q81" s="4">
        <v>0</v>
      </c>
      <c r="R81" s="4"/>
    </row>
    <row r="82" spans="1:18">
      <c r="A82" s="17">
        <v>138</v>
      </c>
      <c r="B82" s="17" t="s">
        <v>595</v>
      </c>
      <c r="C82" s="1">
        <v>10</v>
      </c>
      <c r="D82" s="3" t="s">
        <v>596</v>
      </c>
      <c r="E82" s="1" t="s">
        <v>597</v>
      </c>
      <c r="F82" s="3" t="s">
        <v>598</v>
      </c>
      <c r="G82" s="3" t="s">
        <v>599</v>
      </c>
      <c r="H82" s="3" t="s">
        <v>600</v>
      </c>
      <c r="I82" s="3">
        <f t="shared" si="3"/>
        <v>1798</v>
      </c>
      <c r="J82" s="3">
        <f t="shared" si="4"/>
        <v>1551</v>
      </c>
      <c r="K82" s="10" t="s">
        <v>601</v>
      </c>
      <c r="L82" s="3">
        <f t="shared" si="5"/>
        <v>516</v>
      </c>
      <c r="M82" s="11">
        <v>57.566160000000004</v>
      </c>
      <c r="N82" s="3">
        <v>1</v>
      </c>
      <c r="O82" s="4">
        <v>0</v>
      </c>
      <c r="P82" s="16">
        <v>1</v>
      </c>
      <c r="Q82" s="4">
        <v>0</v>
      </c>
      <c r="R82" s="4"/>
    </row>
    <row r="83" spans="1:18">
      <c r="A83" s="17">
        <v>139</v>
      </c>
      <c r="B83" s="17" t="s">
        <v>602</v>
      </c>
      <c r="C83" s="1">
        <v>2</v>
      </c>
      <c r="D83" s="3" t="s">
        <v>603</v>
      </c>
      <c r="E83" s="1" t="s">
        <v>604</v>
      </c>
      <c r="F83" s="3" t="s">
        <v>605</v>
      </c>
      <c r="G83" s="3" t="s">
        <v>606</v>
      </c>
      <c r="H83" s="3" t="s">
        <v>607</v>
      </c>
      <c r="I83" s="3">
        <f t="shared" si="3"/>
        <v>1592</v>
      </c>
      <c r="J83" s="3">
        <f t="shared" si="4"/>
        <v>1350</v>
      </c>
      <c r="K83" s="10" t="s">
        <v>608</v>
      </c>
      <c r="L83" s="3">
        <f t="shared" si="5"/>
        <v>449</v>
      </c>
      <c r="M83" s="11">
        <v>48.353370000000005</v>
      </c>
      <c r="N83" s="3">
        <v>0</v>
      </c>
      <c r="O83" s="4">
        <v>0</v>
      </c>
      <c r="P83" s="16">
        <v>1</v>
      </c>
      <c r="Q83" s="4">
        <v>0</v>
      </c>
      <c r="R83" s="4"/>
    </row>
    <row r="84" spans="1:18">
      <c r="A84" s="17">
        <v>141</v>
      </c>
      <c r="B84" s="17" t="s">
        <v>609</v>
      </c>
      <c r="C84" s="1">
        <v>9</v>
      </c>
      <c r="D84" s="3" t="s">
        <v>610</v>
      </c>
      <c r="E84" s="1" t="s">
        <v>611</v>
      </c>
      <c r="F84" s="3" t="s">
        <v>612</v>
      </c>
      <c r="G84" s="3" t="s">
        <v>613</v>
      </c>
      <c r="H84" s="3" t="s">
        <v>614</v>
      </c>
      <c r="I84" s="3">
        <f t="shared" si="3"/>
        <v>1407</v>
      </c>
      <c r="J84" s="3">
        <f t="shared" si="4"/>
        <v>1158</v>
      </c>
      <c r="K84" s="10" t="s">
        <v>615</v>
      </c>
      <c r="L84" s="3">
        <f t="shared" si="5"/>
        <v>385</v>
      </c>
      <c r="M84" s="11">
        <v>41.627679999999998</v>
      </c>
      <c r="N84" s="3">
        <v>1</v>
      </c>
      <c r="O84" s="4">
        <v>0</v>
      </c>
      <c r="P84" s="16">
        <v>1</v>
      </c>
      <c r="Q84" s="4">
        <v>0</v>
      </c>
      <c r="R84" s="4"/>
    </row>
    <row r="85" spans="1:18">
      <c r="A85" s="17">
        <v>142</v>
      </c>
      <c r="B85" s="17" t="s">
        <v>616</v>
      </c>
      <c r="C85" s="1">
        <v>33</v>
      </c>
      <c r="D85" s="3" t="s">
        <v>617</v>
      </c>
      <c r="E85" s="1" t="s">
        <v>618</v>
      </c>
      <c r="F85" s="3" t="s">
        <v>619</v>
      </c>
      <c r="G85" s="3" t="s">
        <v>620</v>
      </c>
      <c r="H85" s="3" t="s">
        <v>621</v>
      </c>
      <c r="I85" s="3">
        <f t="shared" si="3"/>
        <v>1212</v>
      </c>
      <c r="J85" s="3">
        <f t="shared" si="4"/>
        <v>972</v>
      </c>
      <c r="K85" s="10" t="s">
        <v>622</v>
      </c>
      <c r="L85" s="3">
        <f t="shared" si="5"/>
        <v>323</v>
      </c>
      <c r="M85" s="11">
        <v>35.342949999999995</v>
      </c>
      <c r="N85" s="3">
        <v>1</v>
      </c>
      <c r="O85" s="4">
        <v>0</v>
      </c>
      <c r="P85" s="16">
        <v>1</v>
      </c>
      <c r="Q85" s="4">
        <v>0</v>
      </c>
      <c r="R85" s="4"/>
    </row>
    <row r="86" spans="1:18">
      <c r="A86" s="17">
        <v>143</v>
      </c>
      <c r="B86" s="17" t="s">
        <v>623</v>
      </c>
      <c r="C86" s="1">
        <v>27</v>
      </c>
      <c r="D86" s="3" t="s">
        <v>624</v>
      </c>
      <c r="E86" s="1" t="s">
        <v>625</v>
      </c>
      <c r="F86" s="3" t="s">
        <v>626</v>
      </c>
      <c r="G86" s="3" t="s">
        <v>627</v>
      </c>
      <c r="H86" s="3" t="s">
        <v>628</v>
      </c>
      <c r="I86" s="3">
        <f t="shared" si="3"/>
        <v>1059</v>
      </c>
      <c r="J86" s="3">
        <f t="shared" si="4"/>
        <v>804</v>
      </c>
      <c r="K86" s="10" t="s">
        <v>629</v>
      </c>
      <c r="L86" s="3">
        <f t="shared" si="5"/>
        <v>267</v>
      </c>
      <c r="M86" s="11">
        <v>29.020169999999997</v>
      </c>
      <c r="N86" s="3">
        <v>1</v>
      </c>
      <c r="O86" s="4">
        <v>1</v>
      </c>
      <c r="P86" s="16">
        <v>1</v>
      </c>
      <c r="Q86" s="4">
        <v>1</v>
      </c>
      <c r="R86" s="4" t="s">
        <v>630</v>
      </c>
    </row>
    <row r="87" spans="1:18">
      <c r="A87" s="17">
        <v>144</v>
      </c>
      <c r="B87" s="17" t="s">
        <v>631</v>
      </c>
      <c r="C87" s="1">
        <v>3</v>
      </c>
      <c r="D87" s="3" t="s">
        <v>632</v>
      </c>
      <c r="E87" s="1" t="s">
        <v>633</v>
      </c>
      <c r="F87" s="3" t="s">
        <v>634</v>
      </c>
      <c r="G87" s="3" t="s">
        <v>635</v>
      </c>
      <c r="H87" s="3" t="s">
        <v>636</v>
      </c>
      <c r="I87" s="3">
        <f t="shared" si="3"/>
        <v>1055</v>
      </c>
      <c r="J87" s="3">
        <f t="shared" si="4"/>
        <v>807</v>
      </c>
      <c r="K87" s="10" t="s">
        <v>637</v>
      </c>
      <c r="L87" s="3">
        <f t="shared" si="5"/>
        <v>268</v>
      </c>
      <c r="M87" s="11">
        <v>29.280470000000001</v>
      </c>
      <c r="N87" s="3">
        <v>1</v>
      </c>
      <c r="O87" s="4">
        <v>0</v>
      </c>
      <c r="P87" s="16">
        <v>1</v>
      </c>
      <c r="Q87" s="4">
        <v>0</v>
      </c>
      <c r="R87" s="4"/>
    </row>
    <row r="88" spans="1:18">
      <c r="A88" s="17">
        <v>145</v>
      </c>
      <c r="B88" s="17" t="s">
        <v>638</v>
      </c>
      <c r="C88" s="1">
        <v>21</v>
      </c>
      <c r="D88" s="3" t="s">
        <v>639</v>
      </c>
      <c r="E88" s="1" t="s">
        <v>640</v>
      </c>
      <c r="F88" s="3" t="s">
        <v>641</v>
      </c>
      <c r="G88" s="3" t="s">
        <v>642</v>
      </c>
      <c r="H88" s="3" t="s">
        <v>643</v>
      </c>
      <c r="I88" s="3">
        <f t="shared" si="3"/>
        <v>1059</v>
      </c>
      <c r="J88" s="3">
        <f t="shared" si="4"/>
        <v>804</v>
      </c>
      <c r="K88" s="10" t="s">
        <v>644</v>
      </c>
      <c r="L88" s="3">
        <f t="shared" si="5"/>
        <v>267</v>
      </c>
      <c r="M88" s="11">
        <v>28.895880000000002</v>
      </c>
      <c r="N88" s="3">
        <v>1</v>
      </c>
      <c r="O88" s="4">
        <v>1</v>
      </c>
      <c r="P88" s="16">
        <v>1</v>
      </c>
      <c r="Q88" s="4">
        <v>1</v>
      </c>
      <c r="R88" s="4" t="s">
        <v>630</v>
      </c>
    </row>
    <row r="89" spans="1:18">
      <c r="A89" s="17">
        <v>146</v>
      </c>
      <c r="B89" s="17" t="s">
        <v>645</v>
      </c>
      <c r="C89" s="1">
        <v>13</v>
      </c>
      <c r="D89" s="3" t="s">
        <v>646</v>
      </c>
      <c r="E89" s="1" t="s">
        <v>647</v>
      </c>
      <c r="F89" s="3" t="s">
        <v>648</v>
      </c>
      <c r="G89" s="3" t="s">
        <v>649</v>
      </c>
      <c r="H89" s="3" t="s">
        <v>650</v>
      </c>
      <c r="I89" s="3">
        <f t="shared" si="3"/>
        <v>1060</v>
      </c>
      <c r="J89" s="3">
        <f t="shared" si="4"/>
        <v>804</v>
      </c>
      <c r="K89" s="10" t="s">
        <v>651</v>
      </c>
      <c r="L89" s="3">
        <f t="shared" si="5"/>
        <v>267</v>
      </c>
      <c r="M89" s="11">
        <v>28.548439999999999</v>
      </c>
      <c r="N89" s="3">
        <v>1</v>
      </c>
      <c r="O89" s="4">
        <v>1</v>
      </c>
      <c r="P89" s="16">
        <v>1</v>
      </c>
      <c r="Q89" s="4">
        <v>1</v>
      </c>
      <c r="R89" s="4" t="s">
        <v>630</v>
      </c>
    </row>
    <row r="90" spans="1:18">
      <c r="A90" s="17">
        <v>147</v>
      </c>
      <c r="B90" s="17" t="s">
        <v>652</v>
      </c>
      <c r="C90" s="1">
        <v>12</v>
      </c>
      <c r="D90" s="3" t="s">
        <v>653</v>
      </c>
      <c r="E90" s="1" t="s">
        <v>654</v>
      </c>
      <c r="F90" s="3" t="s">
        <v>655</v>
      </c>
      <c r="G90" s="3" t="s">
        <v>656</v>
      </c>
      <c r="H90" s="3" t="s">
        <v>657</v>
      </c>
      <c r="I90" s="3">
        <f t="shared" si="3"/>
        <v>1060</v>
      </c>
      <c r="J90" s="3">
        <f t="shared" si="4"/>
        <v>804</v>
      </c>
      <c r="K90" s="10" t="s">
        <v>658</v>
      </c>
      <c r="L90" s="3">
        <f t="shared" si="5"/>
        <v>267</v>
      </c>
      <c r="M90" s="11">
        <v>28.480520000000002</v>
      </c>
      <c r="N90" s="3">
        <v>1</v>
      </c>
      <c r="O90" s="4">
        <v>1</v>
      </c>
      <c r="P90" s="16">
        <v>1</v>
      </c>
      <c r="Q90" s="4">
        <v>1</v>
      </c>
      <c r="R90" s="4" t="s">
        <v>630</v>
      </c>
    </row>
    <row r="91" spans="1:18">
      <c r="A91" s="17">
        <v>148</v>
      </c>
      <c r="B91" s="17" t="s">
        <v>659</v>
      </c>
      <c r="C91" s="1">
        <v>12</v>
      </c>
      <c r="D91" s="3" t="s">
        <v>660</v>
      </c>
      <c r="E91" s="1" t="s">
        <v>661</v>
      </c>
      <c r="F91" s="3" t="s">
        <v>662</v>
      </c>
      <c r="G91" s="3" t="s">
        <v>663</v>
      </c>
      <c r="H91" s="3" t="s">
        <v>664</v>
      </c>
      <c r="I91" s="3">
        <f t="shared" si="3"/>
        <v>1058</v>
      </c>
      <c r="J91" s="3">
        <f t="shared" si="4"/>
        <v>804</v>
      </c>
      <c r="K91" s="10" t="s">
        <v>665</v>
      </c>
      <c r="L91" s="3">
        <f t="shared" si="5"/>
        <v>267</v>
      </c>
      <c r="M91" s="11">
        <v>28.362549999999999</v>
      </c>
      <c r="N91" s="3">
        <v>1</v>
      </c>
      <c r="O91" s="4">
        <v>1</v>
      </c>
      <c r="P91" s="16">
        <v>1</v>
      </c>
      <c r="Q91" s="4">
        <v>1</v>
      </c>
      <c r="R91" s="4" t="s">
        <v>630</v>
      </c>
    </row>
    <row r="92" spans="1:18">
      <c r="A92" s="17">
        <v>149</v>
      </c>
      <c r="B92" s="17" t="s">
        <v>666</v>
      </c>
      <c r="C92" s="1">
        <v>13</v>
      </c>
      <c r="D92" s="3" t="s">
        <v>667</v>
      </c>
      <c r="E92" s="1" t="s">
        <v>668</v>
      </c>
      <c r="F92" s="3" t="s">
        <v>669</v>
      </c>
      <c r="G92" s="3" t="s">
        <v>670</v>
      </c>
      <c r="H92" s="3" t="s">
        <v>671</v>
      </c>
      <c r="I92" s="3">
        <f t="shared" si="3"/>
        <v>1058</v>
      </c>
      <c r="J92" s="3">
        <f t="shared" si="4"/>
        <v>804</v>
      </c>
      <c r="K92" s="10" t="s">
        <v>672</v>
      </c>
      <c r="L92" s="3">
        <f t="shared" si="5"/>
        <v>267</v>
      </c>
      <c r="M92" s="11">
        <v>28.769089999999998</v>
      </c>
      <c r="N92" s="3">
        <v>1</v>
      </c>
      <c r="O92" s="4">
        <v>0</v>
      </c>
      <c r="P92" s="16">
        <v>1</v>
      </c>
      <c r="Q92" s="4">
        <v>0</v>
      </c>
      <c r="R92" s="4"/>
    </row>
    <row r="93" spans="1:18">
      <c r="A93" s="17">
        <v>150</v>
      </c>
      <c r="B93" s="17" t="s">
        <v>673</v>
      </c>
      <c r="C93" s="1">
        <v>2</v>
      </c>
      <c r="D93" s="3" t="s">
        <v>674</v>
      </c>
      <c r="E93" s="1" t="s">
        <v>675</v>
      </c>
      <c r="F93" s="3" t="s">
        <v>676</v>
      </c>
      <c r="G93" s="3" t="s">
        <v>677</v>
      </c>
      <c r="H93" s="3" t="s">
        <v>678</v>
      </c>
      <c r="I93" s="3">
        <f t="shared" si="3"/>
        <v>1059</v>
      </c>
      <c r="J93" s="3">
        <f t="shared" si="4"/>
        <v>804</v>
      </c>
      <c r="K93" s="10" t="s">
        <v>679</v>
      </c>
      <c r="L93" s="3">
        <f t="shared" si="5"/>
        <v>267</v>
      </c>
      <c r="M93" s="11">
        <v>28.618669999999998</v>
      </c>
      <c r="N93" s="3">
        <v>1</v>
      </c>
      <c r="O93" s="4">
        <v>1</v>
      </c>
      <c r="P93" s="16">
        <v>1</v>
      </c>
      <c r="Q93" s="4">
        <v>1</v>
      </c>
      <c r="R93" s="4" t="s">
        <v>630</v>
      </c>
    </row>
    <row r="94" spans="1:18">
      <c r="A94" s="17">
        <v>151</v>
      </c>
      <c r="B94" s="17" t="s">
        <v>680</v>
      </c>
      <c r="C94" s="1">
        <v>6</v>
      </c>
      <c r="D94" s="3" t="s">
        <v>681</v>
      </c>
      <c r="E94" s="1" t="s">
        <v>682</v>
      </c>
      <c r="F94" s="3" t="s">
        <v>683</v>
      </c>
      <c r="G94" s="3" t="s">
        <v>684</v>
      </c>
      <c r="H94" s="3" t="s">
        <v>685</v>
      </c>
      <c r="I94" s="3">
        <f t="shared" si="3"/>
        <v>1026</v>
      </c>
      <c r="J94" s="3">
        <f t="shared" si="4"/>
        <v>831</v>
      </c>
      <c r="K94" s="10" t="s">
        <v>686</v>
      </c>
      <c r="L94" s="3">
        <f t="shared" si="5"/>
        <v>276</v>
      </c>
      <c r="M94" s="11">
        <v>30.20007</v>
      </c>
      <c r="N94" s="3">
        <v>1</v>
      </c>
      <c r="O94" s="4">
        <v>0</v>
      </c>
      <c r="P94" s="16">
        <v>1</v>
      </c>
      <c r="Q94" s="4">
        <v>0</v>
      </c>
      <c r="R94" s="4"/>
    </row>
    <row r="95" spans="1:18">
      <c r="A95" s="17">
        <v>152</v>
      </c>
      <c r="B95" s="17" t="s">
        <v>687</v>
      </c>
      <c r="C95" s="1">
        <v>4</v>
      </c>
      <c r="D95" s="3" t="s">
        <v>688</v>
      </c>
      <c r="E95" s="1" t="s">
        <v>689</v>
      </c>
      <c r="F95" s="3" t="s">
        <v>690</v>
      </c>
      <c r="G95" s="3" t="s">
        <v>691</v>
      </c>
      <c r="H95" s="3" t="s">
        <v>692</v>
      </c>
      <c r="I95" s="3">
        <f t="shared" si="3"/>
        <v>1026</v>
      </c>
      <c r="J95" s="3">
        <f t="shared" si="4"/>
        <v>816</v>
      </c>
      <c r="K95" s="10" t="s">
        <v>693</v>
      </c>
      <c r="L95" s="3">
        <f t="shared" si="5"/>
        <v>271</v>
      </c>
      <c r="M95" s="11">
        <v>29.782799999999998</v>
      </c>
      <c r="N95" s="3">
        <v>1</v>
      </c>
      <c r="O95" s="4">
        <v>0</v>
      </c>
      <c r="P95" s="16">
        <v>1</v>
      </c>
      <c r="Q95" s="4">
        <v>0</v>
      </c>
      <c r="R95" s="4"/>
    </row>
    <row r="96" spans="1:18">
      <c r="A96" s="17">
        <v>153</v>
      </c>
      <c r="B96" s="17" t="s">
        <v>694</v>
      </c>
      <c r="C96" s="1">
        <v>77</v>
      </c>
      <c r="D96" s="3" t="s">
        <v>695</v>
      </c>
      <c r="E96" s="1" t="s">
        <v>696</v>
      </c>
      <c r="F96" s="3" t="s">
        <v>697</v>
      </c>
      <c r="G96" s="3" t="s">
        <v>698</v>
      </c>
      <c r="H96" s="3" t="s">
        <v>699</v>
      </c>
      <c r="I96" s="3">
        <f t="shared" si="3"/>
        <v>1027</v>
      </c>
      <c r="J96" s="3">
        <f t="shared" si="4"/>
        <v>810</v>
      </c>
      <c r="K96" s="10" t="s">
        <v>700</v>
      </c>
      <c r="L96" s="3">
        <f t="shared" si="5"/>
        <v>269</v>
      </c>
      <c r="M96" s="11">
        <v>28.944900000000001</v>
      </c>
      <c r="N96" s="3">
        <v>1</v>
      </c>
      <c r="O96" s="4">
        <v>0</v>
      </c>
      <c r="P96" s="16">
        <v>1</v>
      </c>
      <c r="Q96" s="4">
        <v>0</v>
      </c>
      <c r="R96" s="4"/>
    </row>
    <row r="97" spans="1:18">
      <c r="A97" s="17">
        <v>154</v>
      </c>
      <c r="B97" s="17" t="s">
        <v>701</v>
      </c>
      <c r="C97" s="1">
        <v>24</v>
      </c>
      <c r="D97" s="3" t="s">
        <v>702</v>
      </c>
      <c r="E97" s="1" t="s">
        <v>703</v>
      </c>
      <c r="F97" s="3" t="s">
        <v>704</v>
      </c>
      <c r="G97" s="3" t="s">
        <v>705</v>
      </c>
      <c r="H97" s="3" t="s">
        <v>706</v>
      </c>
      <c r="I97" s="3">
        <f t="shared" si="3"/>
        <v>1026</v>
      </c>
      <c r="J97" s="3">
        <f t="shared" si="4"/>
        <v>810</v>
      </c>
      <c r="K97" s="10" t="s">
        <v>707</v>
      </c>
      <c r="L97" s="3">
        <f t="shared" si="5"/>
        <v>269</v>
      </c>
      <c r="M97" s="11">
        <v>29.048819999999999</v>
      </c>
      <c r="N97" s="3">
        <v>1</v>
      </c>
      <c r="O97" s="4">
        <v>0</v>
      </c>
      <c r="P97" s="16">
        <v>1</v>
      </c>
      <c r="Q97" s="4">
        <v>0</v>
      </c>
      <c r="R97" s="4"/>
    </row>
    <row r="98" spans="1:18">
      <c r="A98" s="17">
        <v>155</v>
      </c>
      <c r="B98" s="17" t="s">
        <v>708</v>
      </c>
      <c r="C98" s="1">
        <v>115</v>
      </c>
      <c r="D98" s="3" t="s">
        <v>709</v>
      </c>
      <c r="E98" s="1" t="s">
        <v>710</v>
      </c>
      <c r="F98" s="3" t="s">
        <v>711</v>
      </c>
      <c r="G98" s="3" t="s">
        <v>712</v>
      </c>
      <c r="H98" s="3" t="s">
        <v>713</v>
      </c>
      <c r="I98" s="3">
        <f t="shared" si="3"/>
        <v>870</v>
      </c>
      <c r="J98" s="3">
        <f t="shared" si="4"/>
        <v>663</v>
      </c>
      <c r="K98" s="10" t="s">
        <v>714</v>
      </c>
      <c r="L98" s="3">
        <f t="shared" si="5"/>
        <v>220</v>
      </c>
      <c r="M98" s="11">
        <v>24.86694</v>
      </c>
      <c r="N98" s="3">
        <v>1</v>
      </c>
      <c r="O98" s="4">
        <v>0</v>
      </c>
      <c r="P98" s="16">
        <v>1</v>
      </c>
      <c r="Q98" s="4">
        <v>0</v>
      </c>
      <c r="R98" s="4"/>
    </row>
    <row r="99" spans="1:18">
      <c r="A99" s="13">
        <v>156</v>
      </c>
      <c r="B99" s="13" t="s">
        <v>715</v>
      </c>
      <c r="C99" s="1">
        <v>27</v>
      </c>
      <c r="D99" s="5" t="s">
        <v>716</v>
      </c>
      <c r="E99" s="1" t="s">
        <v>383</v>
      </c>
      <c r="F99" s="5" t="s">
        <v>717</v>
      </c>
      <c r="G99" s="5" t="s">
        <v>718</v>
      </c>
      <c r="H99" s="5" t="s">
        <v>719</v>
      </c>
      <c r="I99" s="5">
        <f t="shared" si="3"/>
        <v>3239</v>
      </c>
      <c r="J99" s="5">
        <f t="shared" si="4"/>
        <v>2721</v>
      </c>
      <c r="K99" s="18" t="s">
        <v>720</v>
      </c>
      <c r="L99" s="5">
        <f t="shared" si="5"/>
        <v>906</v>
      </c>
      <c r="M99" s="19">
        <v>100.53112</v>
      </c>
      <c r="N99" s="5">
        <v>0</v>
      </c>
      <c r="O99" s="14">
        <v>0</v>
      </c>
      <c r="P99" s="16">
        <v>1</v>
      </c>
      <c r="Q99" s="14">
        <v>0</v>
      </c>
      <c r="R99" s="5"/>
    </row>
    <row r="100" spans="1:18">
      <c r="A100" s="17">
        <v>157</v>
      </c>
      <c r="B100" s="17" t="s">
        <v>721</v>
      </c>
      <c r="C100" s="1">
        <v>142</v>
      </c>
      <c r="D100" s="3" t="s">
        <v>722</v>
      </c>
      <c r="E100" s="1" t="s">
        <v>723</v>
      </c>
      <c r="F100" s="3" t="s">
        <v>724</v>
      </c>
      <c r="G100" s="3" t="s">
        <v>725</v>
      </c>
      <c r="H100" s="3" t="s">
        <v>726</v>
      </c>
      <c r="I100" s="3">
        <f t="shared" si="3"/>
        <v>2648</v>
      </c>
      <c r="J100" s="3">
        <f t="shared" si="4"/>
        <v>2421</v>
      </c>
      <c r="K100" s="10" t="s">
        <v>727</v>
      </c>
      <c r="L100" s="3">
        <f t="shared" si="5"/>
        <v>806</v>
      </c>
      <c r="M100" s="11">
        <v>88.179289999999995</v>
      </c>
      <c r="N100" s="3">
        <v>1</v>
      </c>
      <c r="O100" s="4">
        <v>0</v>
      </c>
      <c r="P100" s="16">
        <v>1</v>
      </c>
      <c r="Q100" s="4">
        <v>0</v>
      </c>
      <c r="R100" s="4"/>
    </row>
    <row r="101" spans="1:18">
      <c r="A101" s="17">
        <v>158</v>
      </c>
      <c r="B101" s="17" t="s">
        <v>728</v>
      </c>
      <c r="C101" s="1">
        <v>50</v>
      </c>
      <c r="D101" s="3" t="s">
        <v>729</v>
      </c>
      <c r="E101" s="1" t="s">
        <v>730</v>
      </c>
      <c r="F101" s="3" t="s">
        <v>731</v>
      </c>
      <c r="G101" s="3" t="s">
        <v>732</v>
      </c>
      <c r="H101" s="3" t="s">
        <v>733</v>
      </c>
      <c r="I101" s="3">
        <f t="shared" si="3"/>
        <v>2575</v>
      </c>
      <c r="J101" s="3">
        <f t="shared" si="4"/>
        <v>2256</v>
      </c>
      <c r="K101" s="10" t="s">
        <v>734</v>
      </c>
      <c r="L101" s="3">
        <f t="shared" si="5"/>
        <v>751</v>
      </c>
      <c r="M101" s="11">
        <v>84.702590000000001</v>
      </c>
      <c r="N101" s="3">
        <v>1</v>
      </c>
      <c r="O101" s="4">
        <v>0</v>
      </c>
      <c r="P101" s="16">
        <v>1</v>
      </c>
      <c r="Q101" s="4">
        <v>0</v>
      </c>
      <c r="R101" s="4"/>
    </row>
    <row r="102" spans="1:18">
      <c r="A102" s="17">
        <v>159</v>
      </c>
      <c r="B102" s="17" t="s">
        <v>735</v>
      </c>
      <c r="C102" s="1">
        <v>36</v>
      </c>
      <c r="D102" s="3" t="s">
        <v>736</v>
      </c>
      <c r="E102" s="1" t="s">
        <v>737</v>
      </c>
      <c r="F102" s="3" t="s">
        <v>738</v>
      </c>
      <c r="G102" s="3" t="s">
        <v>739</v>
      </c>
      <c r="H102" s="3" t="s">
        <v>740</v>
      </c>
      <c r="I102" s="3">
        <f t="shared" si="3"/>
        <v>2596</v>
      </c>
      <c r="J102" s="3">
        <f t="shared" si="4"/>
        <v>2196</v>
      </c>
      <c r="K102" s="10" t="s">
        <v>741</v>
      </c>
      <c r="L102" s="3">
        <f t="shared" si="5"/>
        <v>731</v>
      </c>
      <c r="M102" s="11">
        <v>83.205539999999999</v>
      </c>
      <c r="N102" s="3">
        <v>1</v>
      </c>
      <c r="O102" s="4">
        <v>0</v>
      </c>
      <c r="P102" s="16">
        <v>1</v>
      </c>
      <c r="Q102" s="4">
        <v>0</v>
      </c>
      <c r="R102" s="4"/>
    </row>
    <row r="103" spans="1:18">
      <c r="A103" s="17">
        <v>160</v>
      </c>
      <c r="B103" s="17" t="s">
        <v>742</v>
      </c>
      <c r="C103" s="1">
        <v>2</v>
      </c>
      <c r="D103" s="3" t="s">
        <v>743</v>
      </c>
      <c r="E103" s="1" t="s">
        <v>744</v>
      </c>
      <c r="F103" s="3" t="s">
        <v>745</v>
      </c>
      <c r="G103" s="3" t="s">
        <v>746</v>
      </c>
      <c r="H103" s="3" t="s">
        <v>747</v>
      </c>
      <c r="I103" s="3">
        <f t="shared" si="3"/>
        <v>663</v>
      </c>
      <c r="J103" s="3">
        <f t="shared" si="4"/>
        <v>321</v>
      </c>
      <c r="K103" s="10" t="s">
        <v>748</v>
      </c>
      <c r="L103" s="3">
        <f t="shared" si="5"/>
        <v>106</v>
      </c>
      <c r="M103" s="11">
        <v>12.345829999999999</v>
      </c>
      <c r="N103" s="3">
        <v>0</v>
      </c>
      <c r="O103" s="4">
        <v>0</v>
      </c>
      <c r="P103" s="16">
        <v>0</v>
      </c>
      <c r="Q103" s="4">
        <v>0</v>
      </c>
      <c r="R103" s="4"/>
    </row>
    <row r="104" spans="1:18">
      <c r="A104" s="17">
        <v>161</v>
      </c>
      <c r="B104" s="17" t="s">
        <v>749</v>
      </c>
      <c r="C104" s="1">
        <v>89</v>
      </c>
      <c r="D104" s="17" t="s">
        <v>750</v>
      </c>
      <c r="E104" s="1" t="s">
        <v>744</v>
      </c>
      <c r="F104" s="3" t="s">
        <v>751</v>
      </c>
      <c r="G104" s="3" t="s">
        <v>752</v>
      </c>
      <c r="H104" s="3" t="s">
        <v>753</v>
      </c>
      <c r="I104" s="3">
        <f t="shared" si="3"/>
        <v>606</v>
      </c>
      <c r="J104" s="3">
        <f t="shared" si="4"/>
        <v>264</v>
      </c>
      <c r="K104" s="10" t="s">
        <v>754</v>
      </c>
      <c r="L104" s="3">
        <f t="shared" si="5"/>
        <v>87</v>
      </c>
      <c r="M104" s="11">
        <v>9.9569400000000012</v>
      </c>
      <c r="N104" s="3">
        <v>1</v>
      </c>
      <c r="O104" s="4">
        <v>0</v>
      </c>
      <c r="P104" s="16">
        <v>0</v>
      </c>
      <c r="Q104" s="4">
        <v>0</v>
      </c>
      <c r="R104" s="4"/>
    </row>
    <row r="105" spans="1:18">
      <c r="A105" s="17">
        <v>162</v>
      </c>
      <c r="B105" s="17" t="s">
        <v>755</v>
      </c>
      <c r="C105" s="1">
        <v>17</v>
      </c>
      <c r="D105" s="3" t="s">
        <v>756</v>
      </c>
      <c r="E105" s="1" t="s">
        <v>744</v>
      </c>
      <c r="F105" s="3" t="s">
        <v>757</v>
      </c>
      <c r="G105" s="3" t="s">
        <v>758</v>
      </c>
      <c r="H105" s="3" t="s">
        <v>759</v>
      </c>
      <c r="I105" s="3">
        <f t="shared" si="3"/>
        <v>591</v>
      </c>
      <c r="J105" s="3">
        <f t="shared" si="4"/>
        <v>249</v>
      </c>
      <c r="K105" s="10" t="s">
        <v>760</v>
      </c>
      <c r="L105" s="3">
        <f t="shared" si="5"/>
        <v>82</v>
      </c>
      <c r="M105" s="11">
        <v>9.4155999999999995</v>
      </c>
      <c r="N105" s="3">
        <v>0</v>
      </c>
      <c r="O105" s="4">
        <v>0</v>
      </c>
      <c r="P105" s="16">
        <v>0</v>
      </c>
      <c r="Q105" s="4">
        <v>0</v>
      </c>
      <c r="R105" s="4"/>
    </row>
    <row r="106" spans="1:18">
      <c r="A106" s="17">
        <v>163</v>
      </c>
      <c r="B106" s="17" t="s">
        <v>761</v>
      </c>
      <c r="C106" s="1">
        <v>4</v>
      </c>
      <c r="D106" s="3" t="s">
        <v>762</v>
      </c>
      <c r="E106" s="1" t="s">
        <v>763</v>
      </c>
      <c r="F106" s="3" t="s">
        <v>764</v>
      </c>
      <c r="G106" s="3" t="s">
        <v>765</v>
      </c>
      <c r="H106" s="3" t="s">
        <v>766</v>
      </c>
      <c r="I106" s="3">
        <f t="shared" si="3"/>
        <v>589</v>
      </c>
      <c r="J106" s="3">
        <f t="shared" si="4"/>
        <v>249</v>
      </c>
      <c r="K106" s="10" t="s">
        <v>767</v>
      </c>
      <c r="L106" s="3">
        <f t="shared" si="5"/>
        <v>82</v>
      </c>
      <c r="M106" s="11">
        <v>9.5816299999999988</v>
      </c>
      <c r="N106" s="3">
        <v>0</v>
      </c>
      <c r="O106" s="4">
        <v>0</v>
      </c>
      <c r="P106" s="16">
        <v>0</v>
      </c>
      <c r="Q106" s="4">
        <v>0</v>
      </c>
      <c r="R106" s="4"/>
    </row>
    <row r="107" spans="1:18">
      <c r="A107" s="17">
        <v>164</v>
      </c>
      <c r="B107" s="17" t="s">
        <v>768</v>
      </c>
      <c r="C107" s="1">
        <v>10</v>
      </c>
      <c r="D107" s="3" t="s">
        <v>769</v>
      </c>
      <c r="E107" s="1" t="s">
        <v>770</v>
      </c>
      <c r="F107" s="3" t="s">
        <v>771</v>
      </c>
      <c r="G107" s="3" t="s">
        <v>772</v>
      </c>
      <c r="H107" s="3" t="s">
        <v>773</v>
      </c>
      <c r="I107" s="3">
        <f t="shared" si="3"/>
        <v>592</v>
      </c>
      <c r="J107" s="3">
        <f t="shared" si="4"/>
        <v>249</v>
      </c>
      <c r="K107" s="10" t="s">
        <v>774</v>
      </c>
      <c r="L107" s="3">
        <f t="shared" si="5"/>
        <v>82</v>
      </c>
      <c r="M107" s="11">
        <v>9.7559199999999997</v>
      </c>
      <c r="N107" s="3">
        <v>0</v>
      </c>
      <c r="O107" s="4">
        <v>0</v>
      </c>
      <c r="P107" s="16">
        <v>0</v>
      </c>
      <c r="Q107" s="4">
        <v>0</v>
      </c>
      <c r="R107" s="4"/>
    </row>
    <row r="108" spans="1:18">
      <c r="A108" s="17">
        <v>175</v>
      </c>
      <c r="B108" s="17" t="s">
        <v>775</v>
      </c>
      <c r="C108" s="1">
        <v>72</v>
      </c>
      <c r="D108" s="3" t="s">
        <v>776</v>
      </c>
      <c r="E108" s="1" t="s">
        <v>777</v>
      </c>
      <c r="F108" s="3" t="s">
        <v>778</v>
      </c>
      <c r="G108" s="3" t="s">
        <v>779</v>
      </c>
      <c r="H108" s="3" t="s">
        <v>780</v>
      </c>
      <c r="I108" s="3">
        <f t="shared" si="3"/>
        <v>1836</v>
      </c>
      <c r="J108" s="3">
        <f t="shared" si="4"/>
        <v>1299</v>
      </c>
      <c r="K108" s="10" t="s">
        <v>781</v>
      </c>
      <c r="L108" s="3">
        <f t="shared" si="5"/>
        <v>432</v>
      </c>
      <c r="M108" s="11">
        <v>43.995059999999995</v>
      </c>
      <c r="N108" s="3">
        <v>1</v>
      </c>
      <c r="O108" s="4">
        <v>0</v>
      </c>
      <c r="P108" s="16">
        <v>1</v>
      </c>
      <c r="Q108" s="4">
        <v>0</v>
      </c>
      <c r="R108" s="4"/>
    </row>
    <row r="109" spans="1:18">
      <c r="A109" s="17">
        <v>176</v>
      </c>
      <c r="B109" s="17" t="s">
        <v>782</v>
      </c>
      <c r="C109" s="1">
        <v>104</v>
      </c>
      <c r="D109" s="3" t="s">
        <v>783</v>
      </c>
      <c r="E109" s="1" t="s">
        <v>784</v>
      </c>
      <c r="F109" s="3" t="s">
        <v>785</v>
      </c>
      <c r="G109" s="3" t="s">
        <v>786</v>
      </c>
      <c r="H109" s="3" t="s">
        <v>787</v>
      </c>
      <c r="I109" s="3">
        <f t="shared" si="3"/>
        <v>1502</v>
      </c>
      <c r="J109" s="3">
        <f t="shared" si="4"/>
        <v>1284</v>
      </c>
      <c r="K109" s="10" t="s">
        <v>788</v>
      </c>
      <c r="L109" s="3">
        <f t="shared" si="5"/>
        <v>427</v>
      </c>
      <c r="M109" s="11">
        <v>43.650480000000002</v>
      </c>
      <c r="N109" s="3">
        <v>1</v>
      </c>
      <c r="O109" s="4">
        <v>0</v>
      </c>
      <c r="P109" s="16">
        <v>1</v>
      </c>
      <c r="Q109" s="4">
        <v>0</v>
      </c>
      <c r="R109" s="4"/>
    </row>
    <row r="110" spans="1:18">
      <c r="A110" s="17">
        <v>177</v>
      </c>
      <c r="B110" s="17" t="s">
        <v>789</v>
      </c>
      <c r="C110" s="1">
        <v>85</v>
      </c>
      <c r="D110" s="3" t="s">
        <v>790</v>
      </c>
      <c r="E110" s="1" t="s">
        <v>397</v>
      </c>
      <c r="F110" s="3" t="s">
        <v>791</v>
      </c>
      <c r="G110" s="3" t="s">
        <v>792</v>
      </c>
      <c r="H110" s="3" t="s">
        <v>793</v>
      </c>
      <c r="I110" s="3">
        <f t="shared" si="3"/>
        <v>1481</v>
      </c>
      <c r="J110" s="3">
        <f t="shared" si="4"/>
        <v>1263</v>
      </c>
      <c r="K110" s="10" t="s">
        <v>794</v>
      </c>
      <c r="L110" s="3">
        <f t="shared" si="5"/>
        <v>420</v>
      </c>
      <c r="M110" s="11">
        <v>42.798960000000001</v>
      </c>
      <c r="N110" s="3">
        <v>1</v>
      </c>
      <c r="O110" s="4">
        <v>0</v>
      </c>
      <c r="P110" s="16">
        <v>1</v>
      </c>
      <c r="Q110" s="4">
        <v>0</v>
      </c>
      <c r="R110" s="4"/>
    </row>
    <row r="111" spans="1:18">
      <c r="A111" s="17">
        <v>178</v>
      </c>
      <c r="B111" s="17" t="s">
        <v>795</v>
      </c>
      <c r="C111" s="1">
        <v>15</v>
      </c>
      <c r="D111" s="3" t="s">
        <v>796</v>
      </c>
      <c r="E111" s="1" t="s">
        <v>425</v>
      </c>
      <c r="F111" s="3" t="s">
        <v>797</v>
      </c>
      <c r="G111" s="3" t="s">
        <v>798</v>
      </c>
      <c r="H111" s="3" t="s">
        <v>799</v>
      </c>
      <c r="I111" s="3">
        <f t="shared" si="3"/>
        <v>1745</v>
      </c>
      <c r="J111" s="3">
        <f t="shared" si="4"/>
        <v>1266</v>
      </c>
      <c r="K111" s="10" t="s">
        <v>800</v>
      </c>
      <c r="L111" s="3">
        <f t="shared" si="5"/>
        <v>421</v>
      </c>
      <c r="M111" s="11">
        <v>42.894040000000004</v>
      </c>
      <c r="N111" s="3">
        <v>1</v>
      </c>
      <c r="O111" s="4">
        <v>0</v>
      </c>
      <c r="P111" s="16">
        <v>1</v>
      </c>
      <c r="Q111" s="4">
        <v>0</v>
      </c>
      <c r="R111" s="4"/>
    </row>
    <row r="112" spans="1:18">
      <c r="A112" s="17">
        <v>179</v>
      </c>
      <c r="B112" s="17" t="s">
        <v>801</v>
      </c>
      <c r="C112" s="1">
        <v>10</v>
      </c>
      <c r="D112" s="3" t="s">
        <v>802</v>
      </c>
      <c r="E112" s="1" t="s">
        <v>803</v>
      </c>
      <c r="F112" s="3" t="s">
        <v>804</v>
      </c>
      <c r="G112" s="3" t="s">
        <v>805</v>
      </c>
      <c r="H112" s="3" t="s">
        <v>806</v>
      </c>
      <c r="I112" s="3">
        <f t="shared" si="3"/>
        <v>1692</v>
      </c>
      <c r="J112" s="3">
        <f t="shared" si="4"/>
        <v>1266</v>
      </c>
      <c r="K112" s="10" t="s">
        <v>807</v>
      </c>
      <c r="L112" s="3">
        <f t="shared" si="5"/>
        <v>421</v>
      </c>
      <c r="M112" s="11">
        <v>43.403419999999997</v>
      </c>
      <c r="N112" s="3">
        <v>1</v>
      </c>
      <c r="O112" s="4">
        <v>0</v>
      </c>
      <c r="P112" s="16">
        <v>1</v>
      </c>
      <c r="Q112" s="4">
        <v>0</v>
      </c>
      <c r="R112" s="4"/>
    </row>
    <row r="113" spans="1:18">
      <c r="A113" s="17">
        <v>184</v>
      </c>
      <c r="B113" s="17" t="s">
        <v>808</v>
      </c>
      <c r="C113" s="1">
        <v>72</v>
      </c>
      <c r="D113" s="3" t="s">
        <v>809</v>
      </c>
      <c r="E113" s="1" t="s">
        <v>810</v>
      </c>
      <c r="F113" s="3" t="s">
        <v>811</v>
      </c>
      <c r="G113" s="3" t="s">
        <v>812</v>
      </c>
      <c r="H113" s="3" t="s">
        <v>813</v>
      </c>
      <c r="I113" s="3">
        <f t="shared" si="3"/>
        <v>2471</v>
      </c>
      <c r="J113" s="3">
        <f t="shared" si="4"/>
        <v>1248</v>
      </c>
      <c r="K113" s="10" t="s">
        <v>814</v>
      </c>
      <c r="L113" s="3">
        <f t="shared" si="5"/>
        <v>415</v>
      </c>
      <c r="M113" s="11">
        <v>44.088329999999999</v>
      </c>
      <c r="N113" s="3">
        <v>0</v>
      </c>
      <c r="O113" s="4">
        <v>0</v>
      </c>
      <c r="P113" s="16">
        <v>0</v>
      </c>
      <c r="Q113" s="4">
        <v>0</v>
      </c>
      <c r="R113" s="4"/>
    </row>
    <row r="114" spans="1:18">
      <c r="A114" s="17">
        <v>185</v>
      </c>
      <c r="B114" s="17" t="s">
        <v>815</v>
      </c>
      <c r="C114" s="1">
        <v>54</v>
      </c>
      <c r="D114" s="3" t="s">
        <v>816</v>
      </c>
      <c r="E114" s="1" t="s">
        <v>817</v>
      </c>
      <c r="F114" s="3" t="s">
        <v>818</v>
      </c>
      <c r="G114" s="3" t="s">
        <v>819</v>
      </c>
      <c r="H114" s="3" t="s">
        <v>820</v>
      </c>
      <c r="I114" s="3">
        <f t="shared" si="3"/>
        <v>2456</v>
      </c>
      <c r="J114" s="3">
        <f t="shared" si="4"/>
        <v>1143</v>
      </c>
      <c r="K114" s="10" t="s">
        <v>821</v>
      </c>
      <c r="L114" s="3">
        <f t="shared" si="5"/>
        <v>380</v>
      </c>
      <c r="M114" s="11">
        <v>40.235870000000006</v>
      </c>
      <c r="N114" s="3">
        <v>1</v>
      </c>
      <c r="O114" s="4">
        <v>0</v>
      </c>
      <c r="P114" s="16">
        <v>1</v>
      </c>
      <c r="Q114" s="4">
        <v>0</v>
      </c>
      <c r="R114" s="4"/>
    </row>
    <row r="115" spans="1:18">
      <c r="A115" s="17">
        <v>186</v>
      </c>
      <c r="B115" s="17" t="s">
        <v>822</v>
      </c>
      <c r="C115" s="1">
        <v>12</v>
      </c>
      <c r="D115" s="3" t="s">
        <v>823</v>
      </c>
      <c r="E115" s="1" t="s">
        <v>824</v>
      </c>
      <c r="F115" s="3" t="s">
        <v>825</v>
      </c>
      <c r="G115" s="3" t="s">
        <v>826</v>
      </c>
      <c r="H115" s="3" t="s">
        <v>827</v>
      </c>
      <c r="I115" s="3">
        <f t="shared" si="3"/>
        <v>1269</v>
      </c>
      <c r="J115" s="3">
        <f t="shared" si="4"/>
        <v>666</v>
      </c>
      <c r="K115" s="10" t="s">
        <v>828</v>
      </c>
      <c r="L115" s="3">
        <f t="shared" si="5"/>
        <v>221</v>
      </c>
      <c r="M115" s="11">
        <v>24.336449999999999</v>
      </c>
      <c r="N115" s="3">
        <v>1</v>
      </c>
      <c r="O115" s="4">
        <v>0</v>
      </c>
      <c r="P115" s="16">
        <v>1</v>
      </c>
      <c r="Q115" s="4">
        <v>0</v>
      </c>
      <c r="R115" s="4"/>
    </row>
    <row r="116" spans="1:18">
      <c r="A116" s="17">
        <v>187</v>
      </c>
      <c r="B116" s="17" t="s">
        <v>829</v>
      </c>
      <c r="C116" s="1">
        <v>121</v>
      </c>
      <c r="D116" s="3" t="s">
        <v>830</v>
      </c>
      <c r="E116" s="1" t="s">
        <v>831</v>
      </c>
      <c r="F116" s="3" t="s">
        <v>832</v>
      </c>
      <c r="G116" s="3" t="s">
        <v>833</v>
      </c>
      <c r="H116" s="3" t="s">
        <v>834</v>
      </c>
      <c r="I116" s="3">
        <f t="shared" si="3"/>
        <v>994</v>
      </c>
      <c r="J116" s="3">
        <f t="shared" si="4"/>
        <v>657</v>
      </c>
      <c r="K116" s="10" t="s">
        <v>835</v>
      </c>
      <c r="L116" s="3">
        <f t="shared" si="5"/>
        <v>218</v>
      </c>
      <c r="M116" s="11">
        <v>24.32732</v>
      </c>
      <c r="N116" s="3">
        <v>1</v>
      </c>
      <c r="O116" s="4">
        <v>0</v>
      </c>
      <c r="P116" s="16">
        <v>1</v>
      </c>
      <c r="Q116" s="4">
        <v>0</v>
      </c>
      <c r="R116" s="4"/>
    </row>
    <row r="117" spans="1:18">
      <c r="A117" s="17">
        <v>188</v>
      </c>
      <c r="B117" s="17" t="s">
        <v>836</v>
      </c>
      <c r="C117" s="1">
        <v>8</v>
      </c>
      <c r="D117" s="3" t="s">
        <v>837</v>
      </c>
      <c r="E117" s="1" t="s">
        <v>838</v>
      </c>
      <c r="F117" s="3" t="s">
        <v>839</v>
      </c>
      <c r="G117" s="3" t="s">
        <v>840</v>
      </c>
      <c r="H117" s="3" t="s">
        <v>841</v>
      </c>
      <c r="I117" s="3">
        <f t="shared" si="3"/>
        <v>954</v>
      </c>
      <c r="J117" s="3">
        <f t="shared" si="4"/>
        <v>657</v>
      </c>
      <c r="K117" s="10" t="s">
        <v>842</v>
      </c>
      <c r="L117" s="3">
        <f t="shared" si="5"/>
        <v>218</v>
      </c>
      <c r="M117" s="11">
        <v>24.18628</v>
      </c>
      <c r="N117" s="3">
        <v>1</v>
      </c>
      <c r="O117" s="4">
        <v>0</v>
      </c>
      <c r="P117" s="16">
        <v>1</v>
      </c>
      <c r="Q117" s="4">
        <v>0</v>
      </c>
      <c r="R117" s="4"/>
    </row>
    <row r="118" spans="1:18">
      <c r="A118" s="17">
        <v>189</v>
      </c>
      <c r="B118" s="17" t="s">
        <v>843</v>
      </c>
      <c r="C118" s="1">
        <v>2</v>
      </c>
      <c r="D118" s="3" t="s">
        <v>844</v>
      </c>
      <c r="E118" s="1" t="s">
        <v>845</v>
      </c>
      <c r="F118" s="3" t="s">
        <v>846</v>
      </c>
      <c r="G118" s="3" t="s">
        <v>847</v>
      </c>
      <c r="H118" s="3" t="s">
        <v>848</v>
      </c>
      <c r="I118" s="3">
        <f t="shared" si="3"/>
        <v>1014</v>
      </c>
      <c r="J118" s="3">
        <f t="shared" si="4"/>
        <v>657</v>
      </c>
      <c r="K118" s="10" t="s">
        <v>849</v>
      </c>
      <c r="L118" s="3">
        <f t="shared" si="5"/>
        <v>218</v>
      </c>
      <c r="M118" s="11">
        <v>24.542529999999999</v>
      </c>
      <c r="N118" s="3">
        <v>1</v>
      </c>
      <c r="O118" s="4">
        <v>0</v>
      </c>
      <c r="P118" s="16">
        <v>1</v>
      </c>
      <c r="Q118" s="4">
        <v>0</v>
      </c>
      <c r="R118" s="4"/>
    </row>
    <row r="119" spans="1:18">
      <c r="A119" s="17">
        <v>190</v>
      </c>
      <c r="B119" s="17" t="s">
        <v>850</v>
      </c>
      <c r="C119" s="1">
        <v>20</v>
      </c>
      <c r="D119" s="3" t="s">
        <v>851</v>
      </c>
      <c r="E119" s="1" t="s">
        <v>852</v>
      </c>
      <c r="F119" s="3" t="s">
        <v>853</v>
      </c>
      <c r="G119" s="3" t="s">
        <v>854</v>
      </c>
      <c r="H119" s="3" t="s">
        <v>855</v>
      </c>
      <c r="I119" s="3">
        <f t="shared" si="3"/>
        <v>1240</v>
      </c>
      <c r="J119" s="3">
        <f t="shared" si="4"/>
        <v>648</v>
      </c>
      <c r="K119" s="10" t="s">
        <v>856</v>
      </c>
      <c r="L119" s="3">
        <f t="shared" si="5"/>
        <v>215</v>
      </c>
      <c r="M119" s="11">
        <v>24.157900000000001</v>
      </c>
      <c r="N119" s="3">
        <v>0</v>
      </c>
      <c r="O119" s="4">
        <v>0</v>
      </c>
      <c r="P119" s="16">
        <v>1</v>
      </c>
      <c r="Q119" s="4">
        <v>0</v>
      </c>
      <c r="R119" s="4"/>
    </row>
    <row r="120" spans="1:18">
      <c r="A120" s="17">
        <v>192</v>
      </c>
      <c r="B120" s="17" t="s">
        <v>857</v>
      </c>
      <c r="C120" s="1">
        <v>46</v>
      </c>
      <c r="D120" s="3" t="s">
        <v>858</v>
      </c>
      <c r="E120" s="1" t="s">
        <v>859</v>
      </c>
      <c r="F120" s="3" t="s">
        <v>860</v>
      </c>
      <c r="G120" s="3" t="s">
        <v>861</v>
      </c>
      <c r="H120" s="3" t="s">
        <v>862</v>
      </c>
      <c r="I120" s="3">
        <f t="shared" si="3"/>
        <v>1466</v>
      </c>
      <c r="J120" s="3">
        <f t="shared" si="4"/>
        <v>1059</v>
      </c>
      <c r="K120" s="10" t="s">
        <v>863</v>
      </c>
      <c r="L120" s="3">
        <f t="shared" si="5"/>
        <v>352</v>
      </c>
      <c r="M120" s="11">
        <v>39.131809999999994</v>
      </c>
      <c r="N120" s="3">
        <v>1</v>
      </c>
      <c r="O120" s="4">
        <v>0</v>
      </c>
      <c r="P120" s="16">
        <v>1</v>
      </c>
      <c r="Q120" s="4">
        <v>0</v>
      </c>
      <c r="R120" s="4"/>
    </row>
    <row r="121" spans="1:18">
      <c r="A121" s="17">
        <v>193</v>
      </c>
      <c r="B121" s="17" t="s">
        <v>864</v>
      </c>
      <c r="C121" s="1">
        <v>54</v>
      </c>
      <c r="D121" s="3" t="s">
        <v>865</v>
      </c>
      <c r="E121" s="1" t="s">
        <v>866</v>
      </c>
      <c r="F121" s="3" t="s">
        <v>867</v>
      </c>
      <c r="G121" s="3" t="s">
        <v>868</v>
      </c>
      <c r="H121" s="3" t="s">
        <v>869</v>
      </c>
      <c r="I121" s="3">
        <f t="shared" si="3"/>
        <v>1258</v>
      </c>
      <c r="J121" s="3">
        <f t="shared" si="4"/>
        <v>966</v>
      </c>
      <c r="K121" s="10" t="s">
        <v>870</v>
      </c>
      <c r="L121" s="3">
        <f t="shared" si="5"/>
        <v>321</v>
      </c>
      <c r="M121" s="11">
        <v>35.807220000000001</v>
      </c>
      <c r="N121" s="3">
        <v>1</v>
      </c>
      <c r="O121" s="4">
        <v>1</v>
      </c>
      <c r="P121" s="16">
        <v>1</v>
      </c>
      <c r="Q121" s="4">
        <v>1</v>
      </c>
      <c r="R121" s="4" t="s">
        <v>150</v>
      </c>
    </row>
    <row r="122" spans="1:18">
      <c r="A122" s="17">
        <v>194</v>
      </c>
      <c r="B122" s="17" t="s">
        <v>871</v>
      </c>
      <c r="C122" s="1">
        <v>6</v>
      </c>
      <c r="D122" s="3" t="s">
        <v>872</v>
      </c>
      <c r="E122" s="1" t="s">
        <v>873</v>
      </c>
      <c r="F122" s="3" t="s">
        <v>874</v>
      </c>
      <c r="G122" s="3" t="s">
        <v>875</v>
      </c>
      <c r="H122" s="3" t="s">
        <v>876</v>
      </c>
      <c r="I122" s="3">
        <f t="shared" si="3"/>
        <v>1323</v>
      </c>
      <c r="J122" s="3">
        <f t="shared" si="4"/>
        <v>987</v>
      </c>
      <c r="K122" s="10" t="s">
        <v>877</v>
      </c>
      <c r="L122" s="3">
        <f t="shared" si="5"/>
        <v>328</v>
      </c>
      <c r="M122" s="11">
        <v>36.703029999999998</v>
      </c>
      <c r="N122" s="3">
        <v>1</v>
      </c>
      <c r="O122" s="4">
        <v>0</v>
      </c>
      <c r="P122" s="16">
        <v>1</v>
      </c>
      <c r="Q122" s="4">
        <v>0</v>
      </c>
      <c r="R122" s="4"/>
    </row>
    <row r="123" spans="1:18">
      <c r="A123" s="17">
        <v>195</v>
      </c>
      <c r="B123" s="17" t="s">
        <v>878</v>
      </c>
      <c r="C123" s="1">
        <v>16</v>
      </c>
      <c r="D123" s="3" t="s">
        <v>879</v>
      </c>
      <c r="E123" s="1" t="s">
        <v>880</v>
      </c>
      <c r="F123" s="3" t="s">
        <v>881</v>
      </c>
      <c r="G123" s="3" t="s">
        <v>882</v>
      </c>
      <c r="H123" s="3" t="s">
        <v>883</v>
      </c>
      <c r="I123" s="3">
        <f t="shared" si="3"/>
        <v>1323</v>
      </c>
      <c r="J123" s="3">
        <f t="shared" si="4"/>
        <v>987</v>
      </c>
      <c r="K123" s="10" t="s">
        <v>884</v>
      </c>
      <c r="L123" s="3">
        <f t="shared" si="5"/>
        <v>328</v>
      </c>
      <c r="M123" s="11">
        <v>36.740269999999995</v>
      </c>
      <c r="N123" s="3">
        <v>1</v>
      </c>
      <c r="O123" s="4">
        <v>0</v>
      </c>
      <c r="P123" s="16">
        <v>1</v>
      </c>
      <c r="Q123" s="4">
        <v>0</v>
      </c>
      <c r="R123" s="4"/>
    </row>
    <row r="124" spans="1:18">
      <c r="A124" s="17">
        <v>196</v>
      </c>
      <c r="B124" s="17" t="s">
        <v>885</v>
      </c>
      <c r="C124" s="1">
        <v>22</v>
      </c>
      <c r="D124" s="3" t="s">
        <v>886</v>
      </c>
      <c r="E124" s="1" t="s">
        <v>76</v>
      </c>
      <c r="F124" s="3" t="s">
        <v>887</v>
      </c>
      <c r="G124" s="3" t="s">
        <v>888</v>
      </c>
      <c r="H124" s="3" t="s">
        <v>889</v>
      </c>
      <c r="I124" s="3">
        <f t="shared" si="3"/>
        <v>1179</v>
      </c>
      <c r="J124" s="3">
        <f t="shared" si="4"/>
        <v>972</v>
      </c>
      <c r="K124" s="10" t="s">
        <v>890</v>
      </c>
      <c r="L124" s="3">
        <f t="shared" si="5"/>
        <v>323</v>
      </c>
      <c r="M124" s="11">
        <v>36.580100000000002</v>
      </c>
      <c r="N124" s="3">
        <v>0</v>
      </c>
      <c r="O124" s="4">
        <v>0</v>
      </c>
      <c r="P124" s="16">
        <v>0</v>
      </c>
      <c r="Q124" s="4">
        <v>0</v>
      </c>
      <c r="R124" s="4"/>
    </row>
    <row r="125" spans="1:18">
      <c r="A125" s="17">
        <v>197</v>
      </c>
      <c r="B125" s="17" t="s">
        <v>891</v>
      </c>
      <c r="C125" s="1">
        <v>61</v>
      </c>
      <c r="D125" s="3" t="s">
        <v>892</v>
      </c>
      <c r="E125" s="1" t="s">
        <v>893</v>
      </c>
      <c r="F125" s="3" t="s">
        <v>894</v>
      </c>
      <c r="G125" s="3" t="s">
        <v>895</v>
      </c>
      <c r="H125" s="3" t="s">
        <v>896</v>
      </c>
      <c r="I125" s="3">
        <f t="shared" si="3"/>
        <v>1188</v>
      </c>
      <c r="J125" s="3">
        <f t="shared" si="4"/>
        <v>972</v>
      </c>
      <c r="K125" s="10" t="s">
        <v>897</v>
      </c>
      <c r="L125" s="3">
        <f t="shared" si="5"/>
        <v>323</v>
      </c>
      <c r="M125" s="11">
        <v>37.039529999999999</v>
      </c>
      <c r="N125" s="3">
        <v>1</v>
      </c>
      <c r="O125" s="4">
        <v>0</v>
      </c>
      <c r="P125" s="16">
        <v>1</v>
      </c>
      <c r="Q125" s="4">
        <v>0</v>
      </c>
      <c r="R125" s="4"/>
    </row>
    <row r="126" spans="1:18">
      <c r="A126" s="17">
        <v>198</v>
      </c>
      <c r="B126" s="17" t="s">
        <v>898</v>
      </c>
      <c r="C126" s="1">
        <v>55</v>
      </c>
      <c r="D126" s="3" t="s">
        <v>899</v>
      </c>
      <c r="E126" s="1" t="s">
        <v>900</v>
      </c>
      <c r="F126" s="3" t="s">
        <v>901</v>
      </c>
      <c r="G126" s="3" t="s">
        <v>902</v>
      </c>
      <c r="H126" s="3" t="s">
        <v>903</v>
      </c>
      <c r="I126" s="3">
        <f t="shared" si="3"/>
        <v>1482</v>
      </c>
      <c r="J126" s="3">
        <f t="shared" si="4"/>
        <v>963</v>
      </c>
      <c r="K126" s="10" t="s">
        <v>904</v>
      </c>
      <c r="L126" s="3">
        <f t="shared" si="5"/>
        <v>320</v>
      </c>
      <c r="M126" s="11">
        <v>35.988660000000003</v>
      </c>
      <c r="N126" s="3">
        <v>1</v>
      </c>
      <c r="O126" s="4">
        <v>0</v>
      </c>
      <c r="P126" s="16">
        <v>1</v>
      </c>
      <c r="Q126" s="4">
        <v>0</v>
      </c>
      <c r="R126" s="4"/>
    </row>
    <row r="127" spans="1:18">
      <c r="A127" s="17">
        <v>199</v>
      </c>
      <c r="B127" s="17" t="s">
        <v>905</v>
      </c>
      <c r="C127" s="1">
        <v>16</v>
      </c>
      <c r="D127" s="3" t="s">
        <v>906</v>
      </c>
      <c r="E127" s="1" t="s">
        <v>907</v>
      </c>
      <c r="F127" s="3" t="s">
        <v>908</v>
      </c>
      <c r="G127" s="3" t="s">
        <v>909</v>
      </c>
      <c r="H127" s="3" t="s">
        <v>910</v>
      </c>
      <c r="I127" s="3">
        <f t="shared" si="3"/>
        <v>1286</v>
      </c>
      <c r="J127" s="3">
        <f t="shared" si="4"/>
        <v>1017</v>
      </c>
      <c r="K127" s="10" t="s">
        <v>911</v>
      </c>
      <c r="L127" s="3">
        <f t="shared" si="5"/>
        <v>338</v>
      </c>
      <c r="M127" s="11">
        <v>36.558790000000002</v>
      </c>
      <c r="N127" s="3">
        <v>1</v>
      </c>
      <c r="O127" s="4">
        <v>0</v>
      </c>
      <c r="P127" s="16">
        <v>1</v>
      </c>
      <c r="Q127" s="4">
        <v>0</v>
      </c>
      <c r="R127" s="4"/>
    </row>
    <row r="128" spans="1:18">
      <c r="A128" s="13">
        <v>200</v>
      </c>
      <c r="B128" s="13" t="s">
        <v>912</v>
      </c>
      <c r="C128" s="1">
        <v>10</v>
      </c>
      <c r="D128" s="5" t="s">
        <v>913</v>
      </c>
      <c r="E128" s="1" t="s">
        <v>914</v>
      </c>
      <c r="F128" s="5" t="s">
        <v>915</v>
      </c>
      <c r="G128" s="5" t="s">
        <v>916</v>
      </c>
      <c r="H128" s="5" t="s">
        <v>917</v>
      </c>
      <c r="I128" s="5">
        <f t="shared" si="3"/>
        <v>936</v>
      </c>
      <c r="J128" s="5">
        <f t="shared" si="4"/>
        <v>666</v>
      </c>
      <c r="K128" s="18" t="s">
        <v>918</v>
      </c>
      <c r="L128" s="5">
        <f t="shared" si="5"/>
        <v>221</v>
      </c>
      <c r="M128" s="19">
        <v>24.2698</v>
      </c>
      <c r="N128" s="5">
        <v>1</v>
      </c>
      <c r="O128" s="14">
        <v>1</v>
      </c>
      <c r="P128" s="16">
        <v>1</v>
      </c>
      <c r="Q128" s="14">
        <v>1</v>
      </c>
      <c r="R128" s="14" t="s">
        <v>919</v>
      </c>
    </row>
    <row r="129" spans="1:18">
      <c r="A129" s="17">
        <v>201</v>
      </c>
      <c r="B129" s="17" t="s">
        <v>920</v>
      </c>
      <c r="C129" s="1">
        <v>60</v>
      </c>
      <c r="D129" s="3" t="s">
        <v>921</v>
      </c>
      <c r="E129" s="1" t="s">
        <v>922</v>
      </c>
      <c r="F129" s="3" t="s">
        <v>923</v>
      </c>
      <c r="G129" s="3" t="s">
        <v>924</v>
      </c>
      <c r="H129" s="3" t="s">
        <v>925</v>
      </c>
      <c r="I129" s="3">
        <f t="shared" si="3"/>
        <v>935</v>
      </c>
      <c r="J129" s="3">
        <f t="shared" si="4"/>
        <v>666</v>
      </c>
      <c r="K129" s="10" t="s">
        <v>926</v>
      </c>
      <c r="L129" s="3">
        <f t="shared" si="5"/>
        <v>221</v>
      </c>
      <c r="M129" s="11">
        <v>23.939529999999998</v>
      </c>
      <c r="N129" s="3">
        <v>1</v>
      </c>
      <c r="O129" s="4">
        <v>1</v>
      </c>
      <c r="P129" s="16">
        <v>1</v>
      </c>
      <c r="Q129" s="4">
        <v>1</v>
      </c>
      <c r="R129" s="14" t="s">
        <v>919</v>
      </c>
    </row>
    <row r="130" spans="1:18">
      <c r="A130" s="17">
        <v>202</v>
      </c>
      <c r="B130" s="17" t="s">
        <v>927</v>
      </c>
      <c r="C130" s="1">
        <v>51</v>
      </c>
      <c r="D130" s="3" t="s">
        <v>928</v>
      </c>
      <c r="E130" s="1" t="s">
        <v>929</v>
      </c>
      <c r="F130" s="3" t="s">
        <v>930</v>
      </c>
      <c r="G130" s="3" t="s">
        <v>931</v>
      </c>
      <c r="H130" s="3" t="s">
        <v>932</v>
      </c>
      <c r="I130" s="3">
        <f t="shared" ref="I130:I193" si="6">LEN(G130)</f>
        <v>932</v>
      </c>
      <c r="J130" s="3">
        <f t="shared" ref="J130:J193" si="7">LEN(F130)</f>
        <v>663</v>
      </c>
      <c r="K130" s="10" t="s">
        <v>933</v>
      </c>
      <c r="L130" s="3">
        <f t="shared" ref="L130:L193" si="8">(J130-3)/3</f>
        <v>220</v>
      </c>
      <c r="M130" s="11">
        <v>24.011959999999998</v>
      </c>
      <c r="N130" s="3">
        <v>1</v>
      </c>
      <c r="O130" s="4">
        <v>1</v>
      </c>
      <c r="P130" s="16">
        <v>1</v>
      </c>
      <c r="Q130" s="4">
        <v>1</v>
      </c>
      <c r="R130" s="14" t="s">
        <v>919</v>
      </c>
    </row>
    <row r="131" spans="1:18">
      <c r="A131" s="17">
        <v>203</v>
      </c>
      <c r="B131" s="17" t="s">
        <v>934</v>
      </c>
      <c r="C131" s="1">
        <v>25</v>
      </c>
      <c r="D131" s="3" t="s">
        <v>935</v>
      </c>
      <c r="E131" s="1" t="s">
        <v>907</v>
      </c>
      <c r="F131" s="3" t="s">
        <v>936</v>
      </c>
      <c r="G131" s="3" t="s">
        <v>937</v>
      </c>
      <c r="H131" s="3" t="s">
        <v>938</v>
      </c>
      <c r="I131" s="3">
        <f t="shared" si="6"/>
        <v>522</v>
      </c>
      <c r="J131" s="3">
        <f t="shared" si="7"/>
        <v>252</v>
      </c>
      <c r="K131" s="10" t="s">
        <v>939</v>
      </c>
      <c r="L131" s="3">
        <f t="shared" si="8"/>
        <v>83</v>
      </c>
      <c r="M131" s="11">
        <v>8.9309899999999995</v>
      </c>
      <c r="N131" s="3">
        <v>1</v>
      </c>
      <c r="O131" s="4">
        <v>0</v>
      </c>
      <c r="P131" s="16">
        <v>0</v>
      </c>
      <c r="Q131" s="4">
        <v>0</v>
      </c>
      <c r="R131" s="4"/>
    </row>
    <row r="132" spans="1:18">
      <c r="A132" s="17">
        <v>204</v>
      </c>
      <c r="B132" s="17" t="s">
        <v>940</v>
      </c>
      <c r="C132" s="1">
        <v>9</v>
      </c>
      <c r="D132" s="3" t="s">
        <v>941</v>
      </c>
      <c r="E132" s="1" t="s">
        <v>942</v>
      </c>
      <c r="F132" s="3" t="s">
        <v>943</v>
      </c>
      <c r="G132" s="3" t="s">
        <v>944</v>
      </c>
      <c r="H132" s="3" t="s">
        <v>945</v>
      </c>
      <c r="I132" s="3">
        <f t="shared" si="6"/>
        <v>1093</v>
      </c>
      <c r="J132" s="3">
        <f t="shared" si="7"/>
        <v>879</v>
      </c>
      <c r="K132" s="10" t="s">
        <v>946</v>
      </c>
      <c r="L132" s="3">
        <f t="shared" si="8"/>
        <v>292</v>
      </c>
      <c r="M132" s="11">
        <v>31.49869</v>
      </c>
      <c r="N132" s="3">
        <v>1</v>
      </c>
      <c r="O132" s="4">
        <v>0</v>
      </c>
      <c r="P132" s="16">
        <v>1</v>
      </c>
      <c r="Q132" s="4">
        <v>0</v>
      </c>
      <c r="R132" s="4"/>
    </row>
    <row r="133" spans="1:18">
      <c r="A133" s="17">
        <v>205</v>
      </c>
      <c r="B133" s="17" t="s">
        <v>947</v>
      </c>
      <c r="C133" s="1">
        <v>3</v>
      </c>
      <c r="D133" s="3" t="s">
        <v>948</v>
      </c>
      <c r="E133" s="1" t="s">
        <v>949</v>
      </c>
      <c r="F133" s="3" t="s">
        <v>950</v>
      </c>
      <c r="G133" s="3" t="s">
        <v>951</v>
      </c>
      <c r="H133" s="3" t="s">
        <v>952</v>
      </c>
      <c r="I133" s="3">
        <f t="shared" si="6"/>
        <v>1098</v>
      </c>
      <c r="J133" s="3">
        <f t="shared" si="7"/>
        <v>846</v>
      </c>
      <c r="K133" s="10" t="s">
        <v>953</v>
      </c>
      <c r="L133" s="3">
        <f t="shared" si="8"/>
        <v>281</v>
      </c>
      <c r="M133" s="11">
        <v>30.370480000000001</v>
      </c>
      <c r="N133" s="3">
        <v>1</v>
      </c>
      <c r="O133" s="4">
        <v>0</v>
      </c>
      <c r="P133" s="16">
        <v>1</v>
      </c>
      <c r="Q133" s="4">
        <v>0</v>
      </c>
      <c r="R133" s="4"/>
    </row>
    <row r="134" spans="1:18">
      <c r="A134" s="17">
        <v>206</v>
      </c>
      <c r="B134" s="17" t="s">
        <v>954</v>
      </c>
      <c r="C134" s="1">
        <v>2</v>
      </c>
      <c r="D134" s="3" t="s">
        <v>955</v>
      </c>
      <c r="E134" s="1" t="s">
        <v>942</v>
      </c>
      <c r="F134" s="3" t="s">
        <v>956</v>
      </c>
      <c r="G134" s="3" t="s">
        <v>957</v>
      </c>
      <c r="H134" s="3" t="s">
        <v>958</v>
      </c>
      <c r="I134" s="3">
        <f t="shared" si="6"/>
        <v>970</v>
      </c>
      <c r="J134" s="3">
        <f t="shared" si="7"/>
        <v>756</v>
      </c>
      <c r="K134" s="10" t="s">
        <v>959</v>
      </c>
      <c r="L134" s="3">
        <f t="shared" si="8"/>
        <v>251</v>
      </c>
      <c r="M134" s="11">
        <v>27.014759999999999</v>
      </c>
      <c r="N134" s="3">
        <v>1</v>
      </c>
      <c r="O134" s="4">
        <v>0</v>
      </c>
      <c r="P134" s="16">
        <v>1</v>
      </c>
      <c r="Q134" s="4">
        <v>0</v>
      </c>
      <c r="R134" s="4"/>
    </row>
    <row r="135" spans="1:18">
      <c r="A135" s="17">
        <v>207</v>
      </c>
      <c r="B135" s="17" t="s">
        <v>960</v>
      </c>
      <c r="C135" s="1">
        <v>37</v>
      </c>
      <c r="D135" s="3" t="s">
        <v>961</v>
      </c>
      <c r="E135" s="1" t="s">
        <v>962</v>
      </c>
      <c r="F135" s="3" t="s">
        <v>963</v>
      </c>
      <c r="G135" s="3" t="s">
        <v>964</v>
      </c>
      <c r="H135" s="3" t="s">
        <v>965</v>
      </c>
      <c r="I135" s="3">
        <f t="shared" si="6"/>
        <v>1223</v>
      </c>
      <c r="J135" s="3">
        <f t="shared" si="7"/>
        <v>903</v>
      </c>
      <c r="K135" s="10" t="s">
        <v>966</v>
      </c>
      <c r="L135" s="3">
        <f t="shared" si="8"/>
        <v>300</v>
      </c>
      <c r="M135" s="11">
        <v>32.783329999999999</v>
      </c>
      <c r="N135" s="3">
        <v>1</v>
      </c>
      <c r="O135" s="4">
        <v>0</v>
      </c>
      <c r="P135" s="16">
        <v>1</v>
      </c>
      <c r="Q135" s="4">
        <v>0</v>
      </c>
      <c r="R135" s="4"/>
    </row>
    <row r="136" spans="1:18">
      <c r="A136" s="17">
        <v>209</v>
      </c>
      <c r="B136" s="17" t="s">
        <v>967</v>
      </c>
      <c r="C136" s="1">
        <v>59</v>
      </c>
      <c r="D136" s="3" t="s">
        <v>968</v>
      </c>
      <c r="E136" s="1" t="s">
        <v>730</v>
      </c>
      <c r="F136" s="3" t="s">
        <v>969</v>
      </c>
      <c r="G136" s="3" t="s">
        <v>970</v>
      </c>
      <c r="H136" s="3" t="s">
        <v>971</v>
      </c>
      <c r="I136" s="3">
        <f t="shared" si="6"/>
        <v>1221</v>
      </c>
      <c r="J136" s="3">
        <f t="shared" si="7"/>
        <v>903</v>
      </c>
      <c r="K136" s="10" t="s">
        <v>972</v>
      </c>
      <c r="L136" s="3">
        <f t="shared" si="8"/>
        <v>300</v>
      </c>
      <c r="M136" s="11">
        <v>32.797190000000001</v>
      </c>
      <c r="N136" s="3">
        <v>1</v>
      </c>
      <c r="O136" s="4">
        <v>0</v>
      </c>
      <c r="P136" s="16">
        <v>1</v>
      </c>
      <c r="Q136" s="4">
        <v>0</v>
      </c>
      <c r="R136" s="4"/>
    </row>
    <row r="137" spans="1:18">
      <c r="A137" s="17">
        <v>211</v>
      </c>
      <c r="B137" s="17" t="s">
        <v>973</v>
      </c>
      <c r="C137" s="1">
        <v>187</v>
      </c>
      <c r="D137" s="3" t="s">
        <v>974</v>
      </c>
      <c r="E137" s="1" t="s">
        <v>975</v>
      </c>
      <c r="F137" s="3" t="s">
        <v>976</v>
      </c>
      <c r="G137" s="3" t="s">
        <v>977</v>
      </c>
      <c r="H137" s="3" t="s">
        <v>978</v>
      </c>
      <c r="I137" s="3">
        <f t="shared" si="6"/>
        <v>2966</v>
      </c>
      <c r="J137" s="3">
        <f t="shared" si="7"/>
        <v>2739</v>
      </c>
      <c r="K137" s="10" t="s">
        <v>979</v>
      </c>
      <c r="L137" s="3">
        <f t="shared" si="8"/>
        <v>912</v>
      </c>
      <c r="M137" s="11">
        <v>97.573170000000005</v>
      </c>
      <c r="N137" s="3">
        <v>1</v>
      </c>
      <c r="O137" s="4">
        <v>0</v>
      </c>
      <c r="P137" s="16">
        <v>1</v>
      </c>
      <c r="Q137" s="4">
        <v>0</v>
      </c>
      <c r="R137" s="4"/>
    </row>
    <row r="138" spans="1:18">
      <c r="A138" s="17">
        <v>212</v>
      </c>
      <c r="B138" s="17" t="s">
        <v>980</v>
      </c>
      <c r="C138" s="1">
        <v>21</v>
      </c>
      <c r="D138" s="3" t="s">
        <v>981</v>
      </c>
      <c r="E138" s="1" t="s">
        <v>982</v>
      </c>
      <c r="F138" s="3" t="s">
        <v>983</v>
      </c>
      <c r="G138" s="3" t="s">
        <v>984</v>
      </c>
      <c r="H138" s="3" t="s">
        <v>985</v>
      </c>
      <c r="I138" s="3">
        <f t="shared" si="6"/>
        <v>3000</v>
      </c>
      <c r="J138" s="3">
        <f t="shared" si="7"/>
        <v>2769</v>
      </c>
      <c r="K138" s="10" t="s">
        <v>986</v>
      </c>
      <c r="L138" s="3">
        <f t="shared" si="8"/>
        <v>922</v>
      </c>
      <c r="M138" s="11">
        <v>97.49785</v>
      </c>
      <c r="N138" s="3">
        <v>1</v>
      </c>
      <c r="O138" s="4">
        <v>0</v>
      </c>
      <c r="P138" s="16">
        <v>1</v>
      </c>
      <c r="Q138" s="4">
        <v>0</v>
      </c>
      <c r="R138" s="4"/>
    </row>
    <row r="139" spans="1:18">
      <c r="A139" s="17">
        <v>213</v>
      </c>
      <c r="B139" s="17" t="s">
        <v>987</v>
      </c>
      <c r="C139" s="1">
        <v>8</v>
      </c>
      <c r="D139" s="3" t="s">
        <v>988</v>
      </c>
      <c r="E139" s="1" t="s">
        <v>989</v>
      </c>
      <c r="F139" s="3" t="s">
        <v>990</v>
      </c>
      <c r="G139" s="3" t="s">
        <v>991</v>
      </c>
      <c r="H139" s="3" t="s">
        <v>992</v>
      </c>
      <c r="I139" s="3">
        <f t="shared" si="6"/>
        <v>3000</v>
      </c>
      <c r="J139" s="3">
        <f t="shared" si="7"/>
        <v>2769</v>
      </c>
      <c r="K139" s="10" t="s">
        <v>993</v>
      </c>
      <c r="L139" s="3">
        <f t="shared" si="8"/>
        <v>922</v>
      </c>
      <c r="M139" s="11">
        <v>97.826340000000002</v>
      </c>
      <c r="N139" s="3">
        <v>1</v>
      </c>
      <c r="O139" s="4">
        <v>0</v>
      </c>
      <c r="P139" s="16">
        <v>1</v>
      </c>
      <c r="Q139" s="4">
        <v>0</v>
      </c>
      <c r="R139" s="12"/>
    </row>
    <row r="140" spans="1:18">
      <c r="A140" s="17">
        <v>215</v>
      </c>
      <c r="B140" s="17" t="s">
        <v>994</v>
      </c>
      <c r="C140" s="1">
        <v>46</v>
      </c>
      <c r="D140" s="3" t="s">
        <v>995</v>
      </c>
      <c r="E140" s="1" t="s">
        <v>996</v>
      </c>
      <c r="F140" s="3" t="s">
        <v>997</v>
      </c>
      <c r="G140" s="3" t="s">
        <v>998</v>
      </c>
      <c r="H140" s="3" t="s">
        <v>999</v>
      </c>
      <c r="I140" s="3">
        <f t="shared" si="6"/>
        <v>2985</v>
      </c>
      <c r="J140" s="3">
        <f t="shared" si="7"/>
        <v>2751</v>
      </c>
      <c r="K140" s="10" t="s">
        <v>1000</v>
      </c>
      <c r="L140" s="3">
        <f t="shared" si="8"/>
        <v>916</v>
      </c>
      <c r="M140" s="11">
        <v>97.907920000000004</v>
      </c>
      <c r="N140" s="3">
        <v>1</v>
      </c>
      <c r="O140" s="4">
        <v>0</v>
      </c>
      <c r="P140" s="16">
        <v>1</v>
      </c>
      <c r="Q140" s="4">
        <v>0</v>
      </c>
      <c r="R140" s="4"/>
    </row>
    <row r="141" spans="1:18">
      <c r="A141" s="17">
        <v>216</v>
      </c>
      <c r="B141" s="17" t="s">
        <v>1001</v>
      </c>
      <c r="C141" s="1">
        <v>72</v>
      </c>
      <c r="D141" s="3" t="s">
        <v>1002</v>
      </c>
      <c r="E141" s="1" t="s">
        <v>1003</v>
      </c>
      <c r="F141" s="3" t="s">
        <v>1004</v>
      </c>
      <c r="G141" s="3" t="s">
        <v>1005</v>
      </c>
      <c r="H141" s="3" t="s">
        <v>1006</v>
      </c>
      <c r="I141" s="3">
        <f t="shared" si="6"/>
        <v>2973</v>
      </c>
      <c r="J141" s="3">
        <f t="shared" si="7"/>
        <v>2745</v>
      </c>
      <c r="K141" s="10" t="s">
        <v>1007</v>
      </c>
      <c r="L141" s="3">
        <f t="shared" si="8"/>
        <v>914</v>
      </c>
      <c r="M141" s="11">
        <v>97.349639999999994</v>
      </c>
      <c r="N141" s="3">
        <v>1</v>
      </c>
      <c r="O141" s="4">
        <v>0</v>
      </c>
      <c r="P141" s="16">
        <v>1</v>
      </c>
      <c r="Q141" s="4">
        <v>0</v>
      </c>
      <c r="R141" s="4"/>
    </row>
    <row r="142" spans="1:18">
      <c r="A142" s="17">
        <v>217</v>
      </c>
      <c r="B142" s="17" t="s">
        <v>1008</v>
      </c>
      <c r="C142" s="1">
        <v>41</v>
      </c>
      <c r="D142" s="3" t="s">
        <v>1009</v>
      </c>
      <c r="E142" s="1" t="s">
        <v>975</v>
      </c>
      <c r="F142" s="3" t="s">
        <v>1010</v>
      </c>
      <c r="G142" s="3" t="s">
        <v>1011</v>
      </c>
      <c r="H142" s="3" t="s">
        <v>1012</v>
      </c>
      <c r="I142" s="3">
        <f t="shared" si="6"/>
        <v>2967</v>
      </c>
      <c r="J142" s="3">
        <f t="shared" si="7"/>
        <v>2739</v>
      </c>
      <c r="K142" s="10" t="s">
        <v>1013</v>
      </c>
      <c r="L142" s="3">
        <f t="shared" si="8"/>
        <v>912</v>
      </c>
      <c r="M142" s="11">
        <v>96.870360000000005</v>
      </c>
      <c r="N142" s="3">
        <v>1</v>
      </c>
      <c r="O142" s="4">
        <v>0</v>
      </c>
      <c r="P142" s="16">
        <v>1</v>
      </c>
      <c r="Q142" s="4">
        <v>0</v>
      </c>
      <c r="R142" s="4"/>
    </row>
    <row r="143" spans="1:18">
      <c r="A143" s="17">
        <v>218</v>
      </c>
      <c r="B143" s="17" t="s">
        <v>1014</v>
      </c>
      <c r="C143" s="1">
        <v>9</v>
      </c>
      <c r="D143" s="3" t="s">
        <v>1015</v>
      </c>
      <c r="E143" s="1" t="s">
        <v>1016</v>
      </c>
      <c r="F143" s="3" t="s">
        <v>1017</v>
      </c>
      <c r="G143" s="3" t="s">
        <v>1018</v>
      </c>
      <c r="H143" s="3" t="s">
        <v>1019</v>
      </c>
      <c r="I143" s="3">
        <f t="shared" si="6"/>
        <v>2556</v>
      </c>
      <c r="J143" s="3">
        <f t="shared" si="7"/>
        <v>2325</v>
      </c>
      <c r="K143" s="10" t="s">
        <v>1020</v>
      </c>
      <c r="L143" s="3">
        <f t="shared" si="8"/>
        <v>774</v>
      </c>
      <c r="M143" s="11">
        <v>83.837759999999989</v>
      </c>
      <c r="N143" s="3">
        <v>1</v>
      </c>
      <c r="O143" s="4">
        <v>0</v>
      </c>
      <c r="P143" s="16">
        <v>1</v>
      </c>
      <c r="Q143" s="4">
        <v>0</v>
      </c>
      <c r="R143" s="4"/>
    </row>
    <row r="144" spans="1:18">
      <c r="A144" s="17">
        <v>219</v>
      </c>
      <c r="B144" s="17" t="s">
        <v>1021</v>
      </c>
      <c r="C144" s="1">
        <v>24</v>
      </c>
      <c r="D144" s="3" t="s">
        <v>1022</v>
      </c>
      <c r="E144" s="1" t="s">
        <v>1023</v>
      </c>
      <c r="F144" s="3" t="s">
        <v>1024</v>
      </c>
      <c r="G144" s="3" t="s">
        <v>1025</v>
      </c>
      <c r="H144" s="3" t="s">
        <v>1026</v>
      </c>
      <c r="I144" s="3">
        <f t="shared" si="6"/>
        <v>2553</v>
      </c>
      <c r="J144" s="3">
        <f t="shared" si="7"/>
        <v>2322</v>
      </c>
      <c r="K144" s="10" t="s">
        <v>1027</v>
      </c>
      <c r="L144" s="3">
        <f t="shared" si="8"/>
        <v>773</v>
      </c>
      <c r="M144" s="11">
        <v>83.705380000000005</v>
      </c>
      <c r="N144" s="3">
        <v>1</v>
      </c>
      <c r="O144" s="4">
        <v>0</v>
      </c>
      <c r="P144" s="16">
        <v>1</v>
      </c>
      <c r="Q144" s="4">
        <v>0</v>
      </c>
      <c r="R144" s="4"/>
    </row>
    <row r="145" spans="1:18">
      <c r="A145" s="17">
        <v>220</v>
      </c>
      <c r="B145" s="17" t="s">
        <v>1028</v>
      </c>
      <c r="C145" s="1">
        <v>41</v>
      </c>
      <c r="D145" s="3" t="s">
        <v>1029</v>
      </c>
      <c r="E145" s="1" t="s">
        <v>1030</v>
      </c>
      <c r="F145" s="3" t="s">
        <v>1031</v>
      </c>
      <c r="G145" s="3" t="s">
        <v>1032</v>
      </c>
      <c r="H145" s="3" t="s">
        <v>1033</v>
      </c>
      <c r="I145" s="3">
        <f t="shared" si="6"/>
        <v>2536</v>
      </c>
      <c r="J145" s="3">
        <f t="shared" si="7"/>
        <v>2307</v>
      </c>
      <c r="K145" s="10" t="s">
        <v>1034</v>
      </c>
      <c r="L145" s="3">
        <f t="shared" si="8"/>
        <v>768</v>
      </c>
      <c r="M145" s="11">
        <v>82.835449999999994</v>
      </c>
      <c r="N145" s="3">
        <v>1</v>
      </c>
      <c r="O145" s="4">
        <v>0</v>
      </c>
      <c r="P145" s="16">
        <v>1</v>
      </c>
      <c r="Q145" s="4">
        <v>0</v>
      </c>
      <c r="R145" s="4"/>
    </row>
    <row r="146" spans="1:18">
      <c r="A146" s="17">
        <v>221</v>
      </c>
      <c r="B146" s="17" t="s">
        <v>1035</v>
      </c>
      <c r="C146" s="1">
        <v>17</v>
      </c>
      <c r="D146" s="3" t="s">
        <v>1036</v>
      </c>
      <c r="E146" s="1" t="s">
        <v>1037</v>
      </c>
      <c r="F146" s="3" t="s">
        <v>1038</v>
      </c>
      <c r="G146" s="3" t="s">
        <v>1039</v>
      </c>
      <c r="H146" s="3" t="s">
        <v>1040</v>
      </c>
      <c r="I146" s="3">
        <f t="shared" si="6"/>
        <v>878</v>
      </c>
      <c r="J146" s="3">
        <f t="shared" si="7"/>
        <v>648</v>
      </c>
      <c r="K146" s="10" t="s">
        <v>1041</v>
      </c>
      <c r="L146" s="3">
        <f t="shared" si="8"/>
        <v>215</v>
      </c>
      <c r="M146" s="11">
        <v>23.116979999999998</v>
      </c>
      <c r="N146" s="3">
        <v>1</v>
      </c>
      <c r="O146" s="4">
        <v>0</v>
      </c>
      <c r="P146" s="16">
        <v>1</v>
      </c>
      <c r="Q146" s="4">
        <v>0</v>
      </c>
      <c r="R146" s="4"/>
    </row>
    <row r="147" spans="1:18">
      <c r="A147" s="17">
        <v>222</v>
      </c>
      <c r="B147" s="17" t="s">
        <v>1042</v>
      </c>
      <c r="C147" s="1">
        <v>3</v>
      </c>
      <c r="D147" s="3" t="s">
        <v>1043</v>
      </c>
      <c r="E147" s="1" t="s">
        <v>1044</v>
      </c>
      <c r="F147" s="3" t="s">
        <v>1045</v>
      </c>
      <c r="G147" s="3" t="s">
        <v>1046</v>
      </c>
      <c r="H147" s="3" t="s">
        <v>1047</v>
      </c>
      <c r="I147" s="3">
        <f t="shared" si="6"/>
        <v>843</v>
      </c>
      <c r="J147" s="3">
        <f t="shared" si="7"/>
        <v>426</v>
      </c>
      <c r="K147" s="10" t="s">
        <v>1048</v>
      </c>
      <c r="L147" s="3">
        <f t="shared" si="8"/>
        <v>141</v>
      </c>
      <c r="M147" s="11">
        <v>15.535590000000001</v>
      </c>
      <c r="N147" s="3">
        <v>0</v>
      </c>
      <c r="O147" s="4">
        <v>0</v>
      </c>
      <c r="P147" s="16">
        <v>0</v>
      </c>
      <c r="Q147" s="4">
        <v>0</v>
      </c>
      <c r="R147" s="4"/>
    </row>
    <row r="148" spans="1:18">
      <c r="A148" s="17">
        <v>223</v>
      </c>
      <c r="B148" s="17" t="s">
        <v>1049</v>
      </c>
      <c r="C148" s="1">
        <v>59</v>
      </c>
      <c r="D148" s="3" t="s">
        <v>1050</v>
      </c>
      <c r="E148" s="1" t="s">
        <v>1051</v>
      </c>
      <c r="F148" s="3" t="s">
        <v>1052</v>
      </c>
      <c r="G148" s="3" t="s">
        <v>1053</v>
      </c>
      <c r="H148" s="3" t="s">
        <v>1054</v>
      </c>
      <c r="I148" s="3">
        <f t="shared" si="6"/>
        <v>7883</v>
      </c>
      <c r="J148" s="3">
        <f t="shared" si="7"/>
        <v>6126</v>
      </c>
      <c r="K148" s="10" t="s">
        <v>1055</v>
      </c>
      <c r="L148" s="3">
        <f t="shared" si="8"/>
        <v>2041</v>
      </c>
      <c r="M148" s="11">
        <v>227.33020999999999</v>
      </c>
      <c r="N148" s="3">
        <v>0</v>
      </c>
      <c r="O148" s="4">
        <v>0</v>
      </c>
      <c r="P148" s="16">
        <v>0</v>
      </c>
      <c r="Q148" s="4">
        <v>0</v>
      </c>
      <c r="R148" s="4"/>
    </row>
    <row r="149" spans="1:18">
      <c r="A149" s="17">
        <v>224</v>
      </c>
      <c r="B149" s="17" t="s">
        <v>1056</v>
      </c>
      <c r="C149" s="1">
        <v>13</v>
      </c>
      <c r="D149" s="3" t="s">
        <v>1057</v>
      </c>
      <c r="E149" s="1" t="s">
        <v>1058</v>
      </c>
      <c r="F149" s="3" t="s">
        <v>1059</v>
      </c>
      <c r="G149" s="3" t="s">
        <v>1060</v>
      </c>
      <c r="H149" s="3" t="s">
        <v>1061</v>
      </c>
      <c r="I149" s="3">
        <f t="shared" si="6"/>
        <v>7886</v>
      </c>
      <c r="J149" s="3">
        <f t="shared" si="7"/>
        <v>6129</v>
      </c>
      <c r="K149" s="10" t="s">
        <v>1062</v>
      </c>
      <c r="L149" s="3">
        <f t="shared" si="8"/>
        <v>2042</v>
      </c>
      <c r="M149" s="11">
        <v>227.15087</v>
      </c>
      <c r="N149" s="3">
        <v>0</v>
      </c>
      <c r="O149" s="4">
        <v>0</v>
      </c>
      <c r="P149" s="16">
        <v>0</v>
      </c>
      <c r="Q149" s="4">
        <v>0</v>
      </c>
      <c r="R149" s="4"/>
    </row>
    <row r="150" spans="1:18">
      <c r="A150" s="17">
        <v>225</v>
      </c>
      <c r="B150" s="17" t="s">
        <v>1063</v>
      </c>
      <c r="C150" s="1">
        <v>3</v>
      </c>
      <c r="D150" s="3" t="s">
        <v>1064</v>
      </c>
      <c r="E150" s="1" t="s">
        <v>1065</v>
      </c>
      <c r="F150" s="3" t="s">
        <v>1066</v>
      </c>
      <c r="G150" s="3" t="s">
        <v>1067</v>
      </c>
      <c r="H150" s="3" t="s">
        <v>1068</v>
      </c>
      <c r="I150" s="3">
        <f t="shared" si="6"/>
        <v>7883</v>
      </c>
      <c r="J150" s="3">
        <f t="shared" si="7"/>
        <v>6126</v>
      </c>
      <c r="K150" s="10" t="s">
        <v>1069</v>
      </c>
      <c r="L150" s="3">
        <f t="shared" si="8"/>
        <v>2041</v>
      </c>
      <c r="M150" s="11">
        <v>227.42659</v>
      </c>
      <c r="N150" s="3">
        <v>0</v>
      </c>
      <c r="O150" s="4">
        <v>0</v>
      </c>
      <c r="P150" s="16">
        <v>0</v>
      </c>
      <c r="Q150" s="4">
        <v>0</v>
      </c>
      <c r="R150" s="12"/>
    </row>
    <row r="151" spans="1:18">
      <c r="A151" s="17">
        <v>226</v>
      </c>
      <c r="B151" s="17" t="s">
        <v>1070</v>
      </c>
      <c r="C151" s="1">
        <v>2</v>
      </c>
      <c r="D151" s="3" t="s">
        <v>1071</v>
      </c>
      <c r="E151" s="1" t="s">
        <v>1051</v>
      </c>
      <c r="F151" s="3" t="s">
        <v>1072</v>
      </c>
      <c r="G151" s="3" t="s">
        <v>1073</v>
      </c>
      <c r="H151" s="3" t="s">
        <v>1074</v>
      </c>
      <c r="I151" s="3">
        <f t="shared" si="6"/>
        <v>7876</v>
      </c>
      <c r="J151" s="3">
        <f t="shared" si="7"/>
        <v>6117</v>
      </c>
      <c r="K151" s="10" t="s">
        <v>1075</v>
      </c>
      <c r="L151" s="3">
        <f t="shared" si="8"/>
        <v>2038</v>
      </c>
      <c r="M151" s="11">
        <v>227.15227999999999</v>
      </c>
      <c r="N151" s="3">
        <v>0</v>
      </c>
      <c r="O151" s="4">
        <v>0</v>
      </c>
      <c r="P151" s="16">
        <v>0</v>
      </c>
      <c r="Q151" s="4">
        <v>0</v>
      </c>
      <c r="R151" s="4"/>
    </row>
    <row r="152" spans="1:18">
      <c r="A152" s="17">
        <v>227</v>
      </c>
      <c r="B152" s="17" t="s">
        <v>1076</v>
      </c>
      <c r="C152" s="1">
        <v>2</v>
      </c>
      <c r="D152" s="3" t="s">
        <v>1077</v>
      </c>
      <c r="E152" s="1" t="s">
        <v>1078</v>
      </c>
      <c r="F152" s="3" t="s">
        <v>1079</v>
      </c>
      <c r="G152" s="3" t="s">
        <v>1080</v>
      </c>
      <c r="H152" s="3" t="s">
        <v>1081</v>
      </c>
      <c r="I152" s="3">
        <f t="shared" si="6"/>
        <v>6712</v>
      </c>
      <c r="J152" s="3">
        <f t="shared" si="7"/>
        <v>6114</v>
      </c>
      <c r="K152" s="10" t="s">
        <v>1082</v>
      </c>
      <c r="L152" s="3">
        <f t="shared" si="8"/>
        <v>2037</v>
      </c>
      <c r="M152" s="11">
        <v>226.17308</v>
      </c>
      <c r="N152" s="3">
        <v>1</v>
      </c>
      <c r="O152" s="4">
        <v>0</v>
      </c>
      <c r="P152" s="16">
        <v>1</v>
      </c>
      <c r="Q152" s="4">
        <v>0</v>
      </c>
      <c r="R152" s="4"/>
    </row>
    <row r="153" spans="1:18">
      <c r="A153" s="17">
        <v>228</v>
      </c>
      <c r="B153" s="17" t="s">
        <v>1083</v>
      </c>
      <c r="C153" s="1">
        <v>307</v>
      </c>
      <c r="D153" s="3" t="s">
        <v>1084</v>
      </c>
      <c r="E153" s="1" t="s">
        <v>1085</v>
      </c>
      <c r="F153" s="3" t="s">
        <v>1086</v>
      </c>
      <c r="G153" s="3" t="s">
        <v>1087</v>
      </c>
      <c r="H153" s="3" t="s">
        <v>1088</v>
      </c>
      <c r="I153" s="3">
        <f t="shared" si="6"/>
        <v>1810</v>
      </c>
      <c r="J153" s="3">
        <f t="shared" si="7"/>
        <v>1461</v>
      </c>
      <c r="K153" s="10" t="s">
        <v>1089</v>
      </c>
      <c r="L153" s="3">
        <f t="shared" si="8"/>
        <v>486</v>
      </c>
      <c r="M153" s="11">
        <v>50.760040000000004</v>
      </c>
      <c r="N153" s="3">
        <v>1</v>
      </c>
      <c r="O153" s="4">
        <v>0</v>
      </c>
      <c r="P153" s="16">
        <v>1</v>
      </c>
      <c r="Q153" s="4">
        <v>0</v>
      </c>
      <c r="R153" s="4"/>
    </row>
    <row r="154" spans="1:18">
      <c r="A154" s="17">
        <v>229</v>
      </c>
      <c r="B154" s="17" t="s">
        <v>1090</v>
      </c>
      <c r="C154" s="1">
        <v>10</v>
      </c>
      <c r="D154" s="3" t="s">
        <v>1091</v>
      </c>
      <c r="E154" s="1" t="s">
        <v>1092</v>
      </c>
      <c r="F154" s="3" t="s">
        <v>1093</v>
      </c>
      <c r="G154" s="3" t="s">
        <v>1094</v>
      </c>
      <c r="H154" s="3" t="s">
        <v>1095</v>
      </c>
      <c r="I154" s="3">
        <f t="shared" si="6"/>
        <v>1816</v>
      </c>
      <c r="J154" s="3">
        <f t="shared" si="7"/>
        <v>1470</v>
      </c>
      <c r="K154" s="10" t="s">
        <v>1096</v>
      </c>
      <c r="L154" s="3">
        <f t="shared" si="8"/>
        <v>489</v>
      </c>
      <c r="M154" s="11">
        <v>50.898350000000001</v>
      </c>
      <c r="N154" s="3">
        <v>1</v>
      </c>
      <c r="O154" s="4">
        <v>1</v>
      </c>
      <c r="P154" s="16">
        <v>1</v>
      </c>
      <c r="Q154" s="4">
        <v>0</v>
      </c>
      <c r="R154" s="4" t="s">
        <v>1097</v>
      </c>
    </row>
    <row r="155" spans="1:18">
      <c r="A155" s="17">
        <v>230</v>
      </c>
      <c r="B155" s="17" t="s">
        <v>1098</v>
      </c>
      <c r="C155" s="1">
        <v>2</v>
      </c>
      <c r="D155" s="3" t="s">
        <v>1099</v>
      </c>
      <c r="E155" s="1" t="s">
        <v>1100</v>
      </c>
      <c r="F155" s="3" t="s">
        <v>1101</v>
      </c>
      <c r="G155" s="3" t="s">
        <v>1102</v>
      </c>
      <c r="H155" s="3" t="s">
        <v>1103</v>
      </c>
      <c r="I155" s="3">
        <f t="shared" si="6"/>
        <v>1823</v>
      </c>
      <c r="J155" s="3">
        <f t="shared" si="7"/>
        <v>1473</v>
      </c>
      <c r="K155" s="10" t="s">
        <v>1104</v>
      </c>
      <c r="L155" s="3">
        <f t="shared" si="8"/>
        <v>490</v>
      </c>
      <c r="M155" s="11">
        <v>50.710070000000002</v>
      </c>
      <c r="N155" s="3">
        <v>1</v>
      </c>
      <c r="O155" s="4">
        <v>1</v>
      </c>
      <c r="P155" s="16">
        <v>1</v>
      </c>
      <c r="Q155" s="4">
        <v>0</v>
      </c>
      <c r="R155" s="4" t="s">
        <v>1097</v>
      </c>
    </row>
    <row r="156" spans="1:18">
      <c r="A156" s="17">
        <v>231</v>
      </c>
      <c r="B156" s="17" t="s">
        <v>1105</v>
      </c>
      <c r="C156" s="1">
        <v>105</v>
      </c>
      <c r="D156" s="3" t="s">
        <v>1106</v>
      </c>
      <c r="E156" s="1" t="s">
        <v>1107</v>
      </c>
      <c r="F156" s="3" t="s">
        <v>1108</v>
      </c>
      <c r="G156" s="3" t="s">
        <v>1109</v>
      </c>
      <c r="H156" s="3" t="s">
        <v>1110</v>
      </c>
      <c r="I156" s="3">
        <f t="shared" si="6"/>
        <v>1816</v>
      </c>
      <c r="J156" s="3">
        <f t="shared" si="7"/>
        <v>1464</v>
      </c>
      <c r="K156" s="10" t="s">
        <v>1111</v>
      </c>
      <c r="L156" s="3">
        <f t="shared" si="8"/>
        <v>487</v>
      </c>
      <c r="M156" s="11">
        <v>51.129779999999997</v>
      </c>
      <c r="N156" s="3">
        <v>1</v>
      </c>
      <c r="O156" s="4">
        <v>0</v>
      </c>
      <c r="P156" s="16">
        <v>1</v>
      </c>
      <c r="Q156" s="4">
        <v>0</v>
      </c>
      <c r="R156" s="4"/>
    </row>
    <row r="157" spans="1:18">
      <c r="A157" s="17">
        <v>232</v>
      </c>
      <c r="B157" s="17" t="s">
        <v>1112</v>
      </c>
      <c r="C157" s="1">
        <v>42</v>
      </c>
      <c r="D157" s="3" t="s">
        <v>1113</v>
      </c>
      <c r="E157" s="1" t="s">
        <v>1114</v>
      </c>
      <c r="F157" s="3" t="s">
        <v>1115</v>
      </c>
      <c r="G157" s="3" t="s">
        <v>1116</v>
      </c>
      <c r="H157" s="3" t="s">
        <v>1117</v>
      </c>
      <c r="I157" s="3">
        <f t="shared" si="6"/>
        <v>1811</v>
      </c>
      <c r="J157" s="3">
        <f t="shared" si="7"/>
        <v>1461</v>
      </c>
      <c r="K157" s="10" t="s">
        <v>1118</v>
      </c>
      <c r="L157" s="3">
        <f t="shared" si="8"/>
        <v>486</v>
      </c>
      <c r="M157" s="11">
        <v>50.590129999999995</v>
      </c>
      <c r="N157" s="3">
        <v>1</v>
      </c>
      <c r="O157" s="4">
        <v>0</v>
      </c>
      <c r="P157" s="16">
        <v>1</v>
      </c>
      <c r="Q157" s="4">
        <v>0</v>
      </c>
      <c r="R157" s="4"/>
    </row>
    <row r="158" spans="1:18">
      <c r="A158" s="17">
        <v>233</v>
      </c>
      <c r="B158" s="17" t="s">
        <v>1119</v>
      </c>
      <c r="C158" s="1">
        <v>71</v>
      </c>
      <c r="D158" s="3" t="s">
        <v>1120</v>
      </c>
      <c r="E158" s="1" t="s">
        <v>1121</v>
      </c>
      <c r="F158" s="3" t="s">
        <v>1122</v>
      </c>
      <c r="G158" s="3" t="s">
        <v>1123</v>
      </c>
      <c r="H158" s="3" t="s">
        <v>1124</v>
      </c>
      <c r="I158" s="3">
        <f t="shared" si="6"/>
        <v>1805</v>
      </c>
      <c r="J158" s="3">
        <f t="shared" si="7"/>
        <v>1461</v>
      </c>
      <c r="K158" s="10" t="s">
        <v>1125</v>
      </c>
      <c r="L158" s="3">
        <f t="shared" si="8"/>
        <v>486</v>
      </c>
      <c r="M158" s="11">
        <v>50.403709999999997</v>
      </c>
      <c r="N158" s="3">
        <v>1</v>
      </c>
      <c r="O158" s="4">
        <v>0</v>
      </c>
      <c r="P158" s="16">
        <v>1</v>
      </c>
      <c r="Q158" s="4">
        <v>0</v>
      </c>
      <c r="R158" s="4"/>
    </row>
    <row r="159" spans="1:18">
      <c r="A159" s="17">
        <v>234</v>
      </c>
      <c r="B159" s="17" t="s">
        <v>1126</v>
      </c>
      <c r="C159" s="1">
        <v>49</v>
      </c>
      <c r="D159" s="3" t="s">
        <v>1127</v>
      </c>
      <c r="E159" s="1" t="s">
        <v>1128</v>
      </c>
      <c r="F159" s="3" t="s">
        <v>1129</v>
      </c>
      <c r="G159" s="3" t="s">
        <v>1130</v>
      </c>
      <c r="H159" s="3" t="s">
        <v>1131</v>
      </c>
      <c r="I159" s="3">
        <f t="shared" si="6"/>
        <v>1808</v>
      </c>
      <c r="J159" s="3">
        <f t="shared" si="7"/>
        <v>1458</v>
      </c>
      <c r="K159" s="10" t="s">
        <v>1132</v>
      </c>
      <c r="L159" s="3">
        <f t="shared" si="8"/>
        <v>485</v>
      </c>
      <c r="M159" s="11">
        <v>50.613129999999998</v>
      </c>
      <c r="N159" s="3">
        <v>1</v>
      </c>
      <c r="O159" s="4">
        <v>0</v>
      </c>
      <c r="P159" s="16">
        <v>1</v>
      </c>
      <c r="Q159" s="4">
        <v>0</v>
      </c>
      <c r="R159" s="4"/>
    </row>
    <row r="160" spans="1:18">
      <c r="A160" s="17">
        <v>235</v>
      </c>
      <c r="B160" s="17" t="s">
        <v>1133</v>
      </c>
      <c r="C160" s="1">
        <v>4</v>
      </c>
      <c r="D160" s="3" t="s">
        <v>1134</v>
      </c>
      <c r="E160" s="1" t="s">
        <v>1114</v>
      </c>
      <c r="F160" s="3" t="s">
        <v>1135</v>
      </c>
      <c r="G160" s="3" t="s">
        <v>1136</v>
      </c>
      <c r="H160" s="3" t="s">
        <v>1137</v>
      </c>
      <c r="I160" s="3">
        <f t="shared" si="6"/>
        <v>1808</v>
      </c>
      <c r="J160" s="3">
        <f t="shared" si="7"/>
        <v>1458</v>
      </c>
      <c r="K160" s="10" t="s">
        <v>1138</v>
      </c>
      <c r="L160" s="3">
        <f t="shared" si="8"/>
        <v>485</v>
      </c>
      <c r="M160" s="11">
        <v>50.529879999999999</v>
      </c>
      <c r="N160" s="3">
        <v>1</v>
      </c>
      <c r="O160" s="4">
        <v>1</v>
      </c>
      <c r="P160" s="16">
        <v>1</v>
      </c>
      <c r="Q160" s="4">
        <v>0</v>
      </c>
      <c r="R160" s="4" t="s">
        <v>1097</v>
      </c>
    </row>
    <row r="161" spans="1:18">
      <c r="A161" s="17">
        <v>236</v>
      </c>
      <c r="B161" s="17" t="s">
        <v>1139</v>
      </c>
      <c r="C161" s="1">
        <v>35</v>
      </c>
      <c r="D161" s="3" t="s">
        <v>1140</v>
      </c>
      <c r="E161" s="1" t="s">
        <v>1141</v>
      </c>
      <c r="F161" s="3" t="s">
        <v>1142</v>
      </c>
      <c r="G161" s="3" t="s">
        <v>1143</v>
      </c>
      <c r="H161" s="3" t="s">
        <v>1144</v>
      </c>
      <c r="I161" s="3">
        <f t="shared" si="6"/>
        <v>1796</v>
      </c>
      <c r="J161" s="3">
        <f t="shared" si="7"/>
        <v>1452</v>
      </c>
      <c r="K161" s="10" t="s">
        <v>1145</v>
      </c>
      <c r="L161" s="3">
        <f t="shared" si="8"/>
        <v>483</v>
      </c>
      <c r="M161" s="11">
        <v>50.148540000000004</v>
      </c>
      <c r="N161" s="3">
        <v>1</v>
      </c>
      <c r="O161" s="4">
        <v>0</v>
      </c>
      <c r="P161" s="16">
        <v>1</v>
      </c>
      <c r="Q161" s="4">
        <v>0</v>
      </c>
      <c r="R161" s="4"/>
    </row>
    <row r="162" spans="1:18">
      <c r="A162" s="17">
        <v>237</v>
      </c>
      <c r="B162" s="17" t="s">
        <v>1146</v>
      </c>
      <c r="C162" s="1">
        <v>12</v>
      </c>
      <c r="D162" s="3" t="s">
        <v>1147</v>
      </c>
      <c r="E162" s="1" t="s">
        <v>1148</v>
      </c>
      <c r="F162" s="3" t="s">
        <v>1149</v>
      </c>
      <c r="G162" s="3" t="s">
        <v>1150</v>
      </c>
      <c r="H162" s="3" t="s">
        <v>1151</v>
      </c>
      <c r="I162" s="3">
        <f t="shared" si="6"/>
        <v>1801</v>
      </c>
      <c r="J162" s="3">
        <f t="shared" si="7"/>
        <v>1455</v>
      </c>
      <c r="K162" s="10" t="s">
        <v>1152</v>
      </c>
      <c r="L162" s="3">
        <f t="shared" si="8"/>
        <v>484</v>
      </c>
      <c r="M162" s="11">
        <v>50.550470000000004</v>
      </c>
      <c r="N162" s="3">
        <v>1</v>
      </c>
      <c r="O162" s="4">
        <v>0</v>
      </c>
      <c r="P162" s="16">
        <v>1</v>
      </c>
      <c r="Q162" s="4">
        <v>0</v>
      </c>
      <c r="R162" s="4"/>
    </row>
    <row r="163" spans="1:18">
      <c r="A163" s="17">
        <v>238</v>
      </c>
      <c r="B163" s="17" t="s">
        <v>1153</v>
      </c>
      <c r="C163" s="1">
        <v>21</v>
      </c>
      <c r="D163" s="3" t="s">
        <v>1154</v>
      </c>
      <c r="E163" s="1" t="s">
        <v>1155</v>
      </c>
      <c r="F163" s="3" t="s">
        <v>1156</v>
      </c>
      <c r="G163" s="3" t="s">
        <v>1157</v>
      </c>
      <c r="H163" s="3" t="s">
        <v>1158</v>
      </c>
      <c r="I163" s="3">
        <f t="shared" si="6"/>
        <v>1797</v>
      </c>
      <c r="J163" s="3">
        <f t="shared" si="7"/>
        <v>1452</v>
      </c>
      <c r="K163" s="10" t="s">
        <v>1159</v>
      </c>
      <c r="L163" s="3">
        <f t="shared" si="8"/>
        <v>483</v>
      </c>
      <c r="M163" s="11">
        <v>50.212730000000001</v>
      </c>
      <c r="N163" s="3">
        <v>1</v>
      </c>
      <c r="O163" s="4">
        <v>0</v>
      </c>
      <c r="P163" s="16">
        <v>1</v>
      </c>
      <c r="Q163" s="4">
        <v>0</v>
      </c>
      <c r="R163" s="4"/>
    </row>
    <row r="164" spans="1:18">
      <c r="A164" s="17">
        <v>239</v>
      </c>
      <c r="B164" s="17" t="s">
        <v>1160</v>
      </c>
      <c r="C164" s="1">
        <v>7</v>
      </c>
      <c r="D164" s="3" t="s">
        <v>1161</v>
      </c>
      <c r="E164" s="1" t="s">
        <v>1141</v>
      </c>
      <c r="F164" s="3" t="s">
        <v>1162</v>
      </c>
      <c r="G164" s="3" t="s">
        <v>1163</v>
      </c>
      <c r="H164" s="3" t="s">
        <v>1164</v>
      </c>
      <c r="I164" s="3">
        <f t="shared" si="6"/>
        <v>1796</v>
      </c>
      <c r="J164" s="3">
        <f t="shared" si="7"/>
        <v>1452</v>
      </c>
      <c r="K164" s="10" t="s">
        <v>1165</v>
      </c>
      <c r="L164" s="3">
        <f t="shared" si="8"/>
        <v>483</v>
      </c>
      <c r="M164" s="11">
        <v>50.336709999999997</v>
      </c>
      <c r="N164" s="3">
        <v>1</v>
      </c>
      <c r="O164" s="4">
        <v>0</v>
      </c>
      <c r="P164" s="16">
        <v>1</v>
      </c>
      <c r="Q164" s="4">
        <v>0</v>
      </c>
      <c r="R164" s="4"/>
    </row>
    <row r="165" spans="1:18">
      <c r="A165" s="17">
        <v>240</v>
      </c>
      <c r="B165" s="17" t="s">
        <v>1166</v>
      </c>
      <c r="C165" s="1">
        <v>3</v>
      </c>
      <c r="D165" s="3" t="s">
        <v>1167</v>
      </c>
      <c r="E165" s="1" t="s">
        <v>1168</v>
      </c>
      <c r="F165" s="3" t="s">
        <v>1169</v>
      </c>
      <c r="G165" s="3" t="s">
        <v>1170</v>
      </c>
      <c r="H165" s="3" t="s">
        <v>1171</v>
      </c>
      <c r="I165" s="3">
        <f t="shared" si="6"/>
        <v>1672</v>
      </c>
      <c r="J165" s="3">
        <f t="shared" si="7"/>
        <v>1326</v>
      </c>
      <c r="K165" s="10" t="s">
        <v>1172</v>
      </c>
      <c r="L165" s="3">
        <f t="shared" si="8"/>
        <v>441</v>
      </c>
      <c r="M165" s="11">
        <v>46.947849999999995</v>
      </c>
      <c r="N165" s="3">
        <v>1</v>
      </c>
      <c r="O165" s="4">
        <v>0</v>
      </c>
      <c r="P165" s="16">
        <v>1</v>
      </c>
      <c r="Q165" s="4">
        <v>0</v>
      </c>
      <c r="R165" s="4"/>
    </row>
    <row r="166" spans="1:18">
      <c r="A166" s="17">
        <v>242</v>
      </c>
      <c r="B166" s="17" t="s">
        <v>1173</v>
      </c>
      <c r="C166" s="1">
        <v>62</v>
      </c>
      <c r="D166" s="3" t="s">
        <v>1174</v>
      </c>
      <c r="E166" s="1" t="s">
        <v>1175</v>
      </c>
      <c r="F166" s="3" t="s">
        <v>1176</v>
      </c>
      <c r="G166" s="3" t="s">
        <v>1177</v>
      </c>
      <c r="H166" s="3" t="s">
        <v>1178</v>
      </c>
      <c r="I166" s="3">
        <f t="shared" si="6"/>
        <v>1070</v>
      </c>
      <c r="J166" s="3">
        <f t="shared" si="7"/>
        <v>861</v>
      </c>
      <c r="K166" s="10" t="s">
        <v>1179</v>
      </c>
      <c r="L166" s="3">
        <f t="shared" si="8"/>
        <v>286</v>
      </c>
      <c r="M166" s="11">
        <v>30.918590000000002</v>
      </c>
      <c r="N166" s="3">
        <v>1</v>
      </c>
      <c r="O166" s="4">
        <v>0</v>
      </c>
      <c r="P166" s="16">
        <v>1</v>
      </c>
      <c r="Q166" s="4">
        <v>0</v>
      </c>
      <c r="R166" s="4"/>
    </row>
    <row r="167" spans="1:18">
      <c r="A167" s="17">
        <v>243</v>
      </c>
      <c r="B167" s="17" t="s">
        <v>1180</v>
      </c>
      <c r="C167" s="1">
        <v>73</v>
      </c>
      <c r="D167" s="3" t="s">
        <v>1181</v>
      </c>
      <c r="E167" s="1" t="s">
        <v>1182</v>
      </c>
      <c r="F167" s="3" t="s">
        <v>1183</v>
      </c>
      <c r="G167" s="3" t="s">
        <v>1184</v>
      </c>
      <c r="H167" s="3" t="s">
        <v>1185</v>
      </c>
      <c r="I167" s="3">
        <f t="shared" si="6"/>
        <v>1073</v>
      </c>
      <c r="J167" s="3">
        <f t="shared" si="7"/>
        <v>864</v>
      </c>
      <c r="K167" s="10" t="s">
        <v>1186</v>
      </c>
      <c r="L167" s="3">
        <f t="shared" si="8"/>
        <v>287</v>
      </c>
      <c r="M167" s="11">
        <v>31.032389999999999</v>
      </c>
      <c r="N167" s="3">
        <v>1</v>
      </c>
      <c r="O167" s="4">
        <v>0</v>
      </c>
      <c r="P167" s="16">
        <v>1</v>
      </c>
      <c r="Q167" s="4">
        <v>0</v>
      </c>
      <c r="R167" s="4"/>
    </row>
    <row r="168" spans="1:18">
      <c r="A168" s="17">
        <v>244</v>
      </c>
      <c r="B168" s="17" t="s">
        <v>1187</v>
      </c>
      <c r="C168" s="1">
        <v>2</v>
      </c>
      <c r="D168" s="3" t="s">
        <v>1188</v>
      </c>
      <c r="E168" s="1" t="s">
        <v>1189</v>
      </c>
      <c r="F168" s="3" t="s">
        <v>1190</v>
      </c>
      <c r="G168" s="3" t="s">
        <v>1191</v>
      </c>
      <c r="H168" s="3" t="s">
        <v>1192</v>
      </c>
      <c r="I168" s="3">
        <f t="shared" si="6"/>
        <v>1073</v>
      </c>
      <c r="J168" s="3">
        <f t="shared" si="7"/>
        <v>864</v>
      </c>
      <c r="K168" s="10" t="s">
        <v>1193</v>
      </c>
      <c r="L168" s="3">
        <f t="shared" si="8"/>
        <v>287</v>
      </c>
      <c r="M168" s="11">
        <v>31.396459999999998</v>
      </c>
      <c r="N168" s="3">
        <v>1</v>
      </c>
      <c r="O168" s="4">
        <v>0</v>
      </c>
      <c r="P168" s="16">
        <v>1</v>
      </c>
      <c r="Q168" s="4">
        <v>0</v>
      </c>
      <c r="R168" s="4"/>
    </row>
    <row r="169" spans="1:18">
      <c r="A169" s="17">
        <v>245</v>
      </c>
      <c r="B169" s="17" t="s">
        <v>1194</v>
      </c>
      <c r="C169" s="1">
        <v>8</v>
      </c>
      <c r="D169" s="3" t="s">
        <v>1195</v>
      </c>
      <c r="E169" s="1" t="s">
        <v>1189</v>
      </c>
      <c r="F169" s="3" t="s">
        <v>1196</v>
      </c>
      <c r="G169" s="3" t="s">
        <v>1197</v>
      </c>
      <c r="H169" s="3" t="s">
        <v>1198</v>
      </c>
      <c r="I169" s="3">
        <f t="shared" si="6"/>
        <v>1073</v>
      </c>
      <c r="J169" s="3">
        <f t="shared" si="7"/>
        <v>864</v>
      </c>
      <c r="K169" s="10" t="s">
        <v>1199</v>
      </c>
      <c r="L169" s="3">
        <f t="shared" si="8"/>
        <v>287</v>
      </c>
      <c r="M169" s="11">
        <v>31.19312</v>
      </c>
      <c r="N169" s="3">
        <v>1</v>
      </c>
      <c r="O169" s="4">
        <v>0</v>
      </c>
      <c r="P169" s="16">
        <v>1</v>
      </c>
      <c r="Q169" s="4">
        <v>0</v>
      </c>
      <c r="R169" s="4"/>
    </row>
    <row r="170" spans="1:18">
      <c r="A170" s="17">
        <v>246</v>
      </c>
      <c r="B170" s="17" t="s">
        <v>1200</v>
      </c>
      <c r="C170" s="1">
        <v>34</v>
      </c>
      <c r="D170" s="3" t="s">
        <v>1201</v>
      </c>
      <c r="E170" s="1" t="s">
        <v>1175</v>
      </c>
      <c r="F170" s="3" t="s">
        <v>1202</v>
      </c>
      <c r="G170" s="3" t="s">
        <v>1203</v>
      </c>
      <c r="H170" s="3" t="s">
        <v>1204</v>
      </c>
      <c r="I170" s="3">
        <f t="shared" si="6"/>
        <v>1073</v>
      </c>
      <c r="J170" s="3">
        <f t="shared" si="7"/>
        <v>864</v>
      </c>
      <c r="K170" s="10" t="s">
        <v>1205</v>
      </c>
      <c r="L170" s="3">
        <f t="shared" si="8"/>
        <v>287</v>
      </c>
      <c r="M170" s="11">
        <v>31.061689999999999</v>
      </c>
      <c r="N170" s="3">
        <v>1</v>
      </c>
      <c r="O170" s="4">
        <v>0</v>
      </c>
      <c r="P170" s="16">
        <v>1</v>
      </c>
      <c r="Q170" s="4">
        <v>0</v>
      </c>
      <c r="R170" s="4"/>
    </row>
    <row r="171" spans="1:18">
      <c r="A171" s="17">
        <v>247</v>
      </c>
      <c r="B171" s="17" t="s">
        <v>1206</v>
      </c>
      <c r="C171" s="1">
        <v>11</v>
      </c>
      <c r="D171" s="3" t="s">
        <v>1207</v>
      </c>
      <c r="E171" s="1" t="s">
        <v>1175</v>
      </c>
      <c r="F171" s="3" t="s">
        <v>1208</v>
      </c>
      <c r="G171" s="3" t="s">
        <v>1209</v>
      </c>
      <c r="H171" s="3" t="s">
        <v>1210</v>
      </c>
      <c r="I171" s="3">
        <f t="shared" si="6"/>
        <v>470</v>
      </c>
      <c r="J171" s="3">
        <f t="shared" si="7"/>
        <v>261</v>
      </c>
      <c r="K171" s="10" t="s">
        <v>1211</v>
      </c>
      <c r="L171" s="3">
        <f t="shared" si="8"/>
        <v>86</v>
      </c>
      <c r="M171" s="11">
        <v>9.0985899999999997</v>
      </c>
      <c r="N171" s="3">
        <v>0</v>
      </c>
      <c r="O171" s="4">
        <v>0</v>
      </c>
      <c r="P171" s="16">
        <v>0</v>
      </c>
      <c r="Q171" s="4">
        <v>0</v>
      </c>
      <c r="R171" s="4"/>
    </row>
    <row r="172" spans="1:18">
      <c r="A172" s="17">
        <v>261</v>
      </c>
      <c r="B172" s="17" t="s">
        <v>1212</v>
      </c>
      <c r="C172" s="1">
        <v>63</v>
      </c>
      <c r="D172" s="3" t="s">
        <v>1213</v>
      </c>
      <c r="E172" s="1" t="s">
        <v>1214</v>
      </c>
      <c r="F172" s="3" t="s">
        <v>1215</v>
      </c>
      <c r="G172" s="3" t="s">
        <v>1216</v>
      </c>
      <c r="H172" s="3" t="s">
        <v>1217</v>
      </c>
      <c r="I172" s="3">
        <f t="shared" si="6"/>
        <v>1274</v>
      </c>
      <c r="J172" s="3">
        <f t="shared" si="7"/>
        <v>873</v>
      </c>
      <c r="K172" s="10" t="s">
        <v>1218</v>
      </c>
      <c r="L172" s="3">
        <f t="shared" si="8"/>
        <v>290</v>
      </c>
      <c r="M172" s="11">
        <v>31.534970000000001</v>
      </c>
      <c r="N172" s="3">
        <v>0</v>
      </c>
      <c r="O172" s="4">
        <v>0</v>
      </c>
      <c r="P172" s="16">
        <v>0</v>
      </c>
      <c r="Q172" s="4">
        <v>0</v>
      </c>
      <c r="R172" s="4"/>
    </row>
    <row r="173" spans="1:18">
      <c r="A173" s="17">
        <v>262</v>
      </c>
      <c r="B173" s="17" t="s">
        <v>1219</v>
      </c>
      <c r="C173" s="1">
        <v>112</v>
      </c>
      <c r="D173" s="3" t="s">
        <v>1220</v>
      </c>
      <c r="E173" s="1" t="s">
        <v>1221</v>
      </c>
      <c r="F173" s="3" t="s">
        <v>1222</v>
      </c>
      <c r="G173" s="3" t="s">
        <v>1223</v>
      </c>
      <c r="H173" s="3" t="s">
        <v>1224</v>
      </c>
      <c r="I173" s="3">
        <f t="shared" si="6"/>
        <v>1296</v>
      </c>
      <c r="J173" s="3">
        <f t="shared" si="7"/>
        <v>855</v>
      </c>
      <c r="K173" s="10" t="s">
        <v>1225</v>
      </c>
      <c r="L173" s="3">
        <f t="shared" si="8"/>
        <v>284</v>
      </c>
      <c r="M173" s="11">
        <v>31.295000000000002</v>
      </c>
      <c r="N173" s="3">
        <v>1</v>
      </c>
      <c r="O173" s="4">
        <v>0</v>
      </c>
      <c r="P173" s="16">
        <v>1</v>
      </c>
      <c r="Q173" s="4">
        <v>0</v>
      </c>
      <c r="R173" s="4"/>
    </row>
    <row r="174" spans="1:18">
      <c r="A174" s="17">
        <v>263</v>
      </c>
      <c r="B174" s="17" t="s">
        <v>1226</v>
      </c>
      <c r="C174" s="1">
        <v>8</v>
      </c>
      <c r="D174" s="3" t="s">
        <v>1227</v>
      </c>
      <c r="E174" s="1" t="s">
        <v>1228</v>
      </c>
      <c r="F174" s="3" t="s">
        <v>1229</v>
      </c>
      <c r="G174" s="3" t="s">
        <v>1230</v>
      </c>
      <c r="H174" s="3" t="s">
        <v>1231</v>
      </c>
      <c r="I174" s="3">
        <f t="shared" si="6"/>
        <v>1284</v>
      </c>
      <c r="J174" s="3">
        <f t="shared" si="7"/>
        <v>855</v>
      </c>
      <c r="K174" s="10" t="s">
        <v>1232</v>
      </c>
      <c r="L174" s="3">
        <f t="shared" si="8"/>
        <v>284</v>
      </c>
      <c r="M174" s="11">
        <v>31.171720000000001</v>
      </c>
      <c r="N174" s="3">
        <v>1</v>
      </c>
      <c r="O174" s="4">
        <v>0</v>
      </c>
      <c r="P174" s="16">
        <v>1</v>
      </c>
      <c r="Q174" s="4">
        <v>0</v>
      </c>
      <c r="R174" s="4"/>
    </row>
    <row r="175" spans="1:18">
      <c r="A175" s="17">
        <v>264</v>
      </c>
      <c r="B175" s="17" t="s">
        <v>1233</v>
      </c>
      <c r="C175" s="1">
        <v>26</v>
      </c>
      <c r="D175" s="3" t="s">
        <v>1234</v>
      </c>
      <c r="E175" s="1" t="s">
        <v>1228</v>
      </c>
      <c r="F175" s="3" t="s">
        <v>1235</v>
      </c>
      <c r="G175" s="3" t="s">
        <v>1236</v>
      </c>
      <c r="H175" s="3" t="s">
        <v>1237</v>
      </c>
      <c r="I175" s="3">
        <f t="shared" si="6"/>
        <v>1298</v>
      </c>
      <c r="J175" s="3">
        <f t="shared" si="7"/>
        <v>855</v>
      </c>
      <c r="K175" s="10" t="s">
        <v>1238</v>
      </c>
      <c r="L175" s="3">
        <f t="shared" si="8"/>
        <v>284</v>
      </c>
      <c r="M175" s="11">
        <v>31.300819999999998</v>
      </c>
      <c r="N175" s="3">
        <v>1</v>
      </c>
      <c r="O175" s="4">
        <v>0</v>
      </c>
      <c r="P175" s="16">
        <v>1</v>
      </c>
      <c r="Q175" s="4">
        <v>0</v>
      </c>
      <c r="R175" s="4"/>
    </row>
    <row r="176" spans="1:18">
      <c r="A176" s="17">
        <v>265</v>
      </c>
      <c r="B176" s="17" t="s">
        <v>1239</v>
      </c>
      <c r="C176" s="1">
        <v>20</v>
      </c>
      <c r="D176" s="3" t="s">
        <v>1240</v>
      </c>
      <c r="E176" s="1" t="s">
        <v>1241</v>
      </c>
      <c r="F176" s="3" t="s">
        <v>1242</v>
      </c>
      <c r="G176" s="3" t="s">
        <v>1243</v>
      </c>
      <c r="H176" s="3" t="s">
        <v>1244</v>
      </c>
      <c r="I176" s="3">
        <f t="shared" si="6"/>
        <v>1299</v>
      </c>
      <c r="J176" s="3">
        <f t="shared" si="7"/>
        <v>855</v>
      </c>
      <c r="K176" s="10" t="s">
        <v>1245</v>
      </c>
      <c r="L176" s="3">
        <f t="shared" si="8"/>
        <v>284</v>
      </c>
      <c r="M176" s="11">
        <v>30.960650000000001</v>
      </c>
      <c r="N176" s="3">
        <v>1</v>
      </c>
      <c r="O176" s="4">
        <v>0</v>
      </c>
      <c r="P176" s="16">
        <v>1</v>
      </c>
      <c r="Q176" s="4">
        <v>0</v>
      </c>
      <c r="R176" s="4"/>
    </row>
    <row r="177" spans="1:18">
      <c r="A177" s="17">
        <v>266</v>
      </c>
      <c r="B177" s="17" t="s">
        <v>1246</v>
      </c>
      <c r="C177" s="1">
        <v>5</v>
      </c>
      <c r="D177" s="3" t="s">
        <v>1247</v>
      </c>
      <c r="E177" s="1" t="s">
        <v>1248</v>
      </c>
      <c r="F177" s="3" t="s">
        <v>1249</v>
      </c>
      <c r="G177" s="3" t="s">
        <v>1250</v>
      </c>
      <c r="H177" s="3" t="s">
        <v>1251</v>
      </c>
      <c r="I177" s="3">
        <f t="shared" si="6"/>
        <v>1298</v>
      </c>
      <c r="J177" s="3">
        <f t="shared" si="7"/>
        <v>855</v>
      </c>
      <c r="K177" s="10" t="s">
        <v>1252</v>
      </c>
      <c r="L177" s="3">
        <f t="shared" si="8"/>
        <v>284</v>
      </c>
      <c r="M177" s="11">
        <v>30.90652</v>
      </c>
      <c r="N177" s="3">
        <v>1</v>
      </c>
      <c r="O177" s="4">
        <v>0</v>
      </c>
      <c r="P177" s="16">
        <v>1</v>
      </c>
      <c r="Q177" s="4">
        <v>0</v>
      </c>
      <c r="R177" s="4"/>
    </row>
    <row r="178" spans="1:18">
      <c r="A178" s="17">
        <v>267</v>
      </c>
      <c r="B178" s="17" t="s">
        <v>1253</v>
      </c>
      <c r="C178" s="1">
        <v>5</v>
      </c>
      <c r="D178" s="3" t="s">
        <v>1254</v>
      </c>
      <c r="E178" s="1" t="s">
        <v>1255</v>
      </c>
      <c r="F178" s="3" t="s">
        <v>1256</v>
      </c>
      <c r="G178" s="3" t="s">
        <v>1257</v>
      </c>
      <c r="H178" s="3" t="s">
        <v>1258</v>
      </c>
      <c r="I178" s="3">
        <f t="shared" si="6"/>
        <v>1296</v>
      </c>
      <c r="J178" s="3">
        <f t="shared" si="7"/>
        <v>855</v>
      </c>
      <c r="K178" s="10" t="s">
        <v>1259</v>
      </c>
      <c r="L178" s="3">
        <f t="shared" si="8"/>
        <v>284</v>
      </c>
      <c r="M178" s="11">
        <v>30.73638</v>
      </c>
      <c r="N178" s="3">
        <v>1</v>
      </c>
      <c r="O178" s="4">
        <v>0</v>
      </c>
      <c r="P178" s="16">
        <v>1</v>
      </c>
      <c r="Q178" s="4">
        <v>0</v>
      </c>
      <c r="R178" s="4"/>
    </row>
    <row r="179" spans="1:18">
      <c r="A179" s="17">
        <v>268</v>
      </c>
      <c r="B179" s="17" t="s">
        <v>1260</v>
      </c>
      <c r="C179" s="1">
        <v>17</v>
      </c>
      <c r="D179" s="3" t="s">
        <v>1261</v>
      </c>
      <c r="E179" s="1" t="s">
        <v>1262</v>
      </c>
      <c r="F179" s="3" t="s">
        <v>1263</v>
      </c>
      <c r="G179" s="3" t="s">
        <v>1264</v>
      </c>
      <c r="H179" s="3" t="s">
        <v>1265</v>
      </c>
      <c r="I179" s="3">
        <f t="shared" si="6"/>
        <v>1298</v>
      </c>
      <c r="J179" s="3">
        <f t="shared" si="7"/>
        <v>855</v>
      </c>
      <c r="K179" s="10" t="s">
        <v>1266</v>
      </c>
      <c r="L179" s="3">
        <f t="shared" si="8"/>
        <v>284</v>
      </c>
      <c r="M179" s="11">
        <v>30.894470000000002</v>
      </c>
      <c r="N179" s="3">
        <v>1</v>
      </c>
      <c r="O179" s="4">
        <v>0</v>
      </c>
      <c r="P179" s="16">
        <v>1</v>
      </c>
      <c r="Q179" s="4">
        <v>0</v>
      </c>
      <c r="R179" s="4"/>
    </row>
    <row r="180" spans="1:18">
      <c r="A180" s="17">
        <v>269</v>
      </c>
      <c r="B180" s="17" t="s">
        <v>1267</v>
      </c>
      <c r="C180" s="1">
        <v>9</v>
      </c>
      <c r="D180" s="3" t="s">
        <v>1268</v>
      </c>
      <c r="E180" s="1" t="s">
        <v>1269</v>
      </c>
      <c r="F180" s="3" t="s">
        <v>1270</v>
      </c>
      <c r="G180" s="3" t="s">
        <v>1271</v>
      </c>
      <c r="H180" s="3" t="s">
        <v>1272</v>
      </c>
      <c r="I180" s="3">
        <f t="shared" si="6"/>
        <v>1294</v>
      </c>
      <c r="J180" s="3">
        <f t="shared" si="7"/>
        <v>855</v>
      </c>
      <c r="K180" s="10" t="s">
        <v>1273</v>
      </c>
      <c r="L180" s="3">
        <f t="shared" si="8"/>
        <v>284</v>
      </c>
      <c r="M180" s="11">
        <v>30.994630000000001</v>
      </c>
      <c r="N180" s="3">
        <v>1</v>
      </c>
      <c r="O180" s="4">
        <v>0</v>
      </c>
      <c r="P180" s="16">
        <v>1</v>
      </c>
      <c r="Q180" s="4">
        <v>0</v>
      </c>
      <c r="R180" s="4"/>
    </row>
    <row r="181" spans="1:18">
      <c r="A181" s="17">
        <v>270</v>
      </c>
      <c r="B181" s="17" t="s">
        <v>1274</v>
      </c>
      <c r="C181" s="1">
        <v>3</v>
      </c>
      <c r="D181" s="3" t="s">
        <v>1275</v>
      </c>
      <c r="E181" s="1" t="s">
        <v>1262</v>
      </c>
      <c r="F181" s="3" t="s">
        <v>1276</v>
      </c>
      <c r="G181" s="3" t="s">
        <v>1277</v>
      </c>
      <c r="H181" s="3" t="s">
        <v>1278</v>
      </c>
      <c r="I181" s="3">
        <f t="shared" si="6"/>
        <v>1297</v>
      </c>
      <c r="J181" s="3">
        <f t="shared" si="7"/>
        <v>855</v>
      </c>
      <c r="K181" s="10" t="s">
        <v>1279</v>
      </c>
      <c r="L181" s="3">
        <f t="shared" si="8"/>
        <v>284</v>
      </c>
      <c r="M181" s="11">
        <v>30.916550000000001</v>
      </c>
      <c r="N181" s="3">
        <v>0</v>
      </c>
      <c r="O181" s="4">
        <v>0</v>
      </c>
      <c r="P181" s="16">
        <v>0</v>
      </c>
      <c r="Q181" s="4">
        <v>0</v>
      </c>
      <c r="R181" s="4"/>
    </row>
    <row r="182" spans="1:18">
      <c r="A182" s="17">
        <v>271</v>
      </c>
      <c r="B182" s="17" t="s">
        <v>1280</v>
      </c>
      <c r="C182" s="1">
        <v>94</v>
      </c>
      <c r="D182" s="3" t="s">
        <v>1281</v>
      </c>
      <c r="E182" s="1" t="s">
        <v>618</v>
      </c>
      <c r="F182" s="3" t="s">
        <v>1282</v>
      </c>
      <c r="G182" s="3" t="s">
        <v>1283</v>
      </c>
      <c r="H182" s="3" t="s">
        <v>1284</v>
      </c>
      <c r="I182" s="3">
        <f t="shared" si="6"/>
        <v>1272</v>
      </c>
      <c r="J182" s="3">
        <f t="shared" si="7"/>
        <v>843</v>
      </c>
      <c r="K182" s="10" t="s">
        <v>1285</v>
      </c>
      <c r="L182" s="3">
        <f t="shared" si="8"/>
        <v>280</v>
      </c>
      <c r="M182" s="11">
        <v>30.861339999999998</v>
      </c>
      <c r="N182" s="3">
        <v>1</v>
      </c>
      <c r="O182" s="4">
        <v>0</v>
      </c>
      <c r="P182" s="16">
        <v>1</v>
      </c>
      <c r="Q182" s="4">
        <v>0</v>
      </c>
      <c r="R182" s="4"/>
    </row>
    <row r="183" spans="1:18">
      <c r="A183" s="17">
        <v>272</v>
      </c>
      <c r="B183" s="17" t="s">
        <v>1286</v>
      </c>
      <c r="C183" s="1">
        <v>4</v>
      </c>
      <c r="D183" s="3" t="s">
        <v>1287</v>
      </c>
      <c r="E183" s="1" t="s">
        <v>1288</v>
      </c>
      <c r="F183" s="3" t="s">
        <v>1289</v>
      </c>
      <c r="G183" s="3" t="s">
        <v>1290</v>
      </c>
      <c r="H183" s="3" t="s">
        <v>1291</v>
      </c>
      <c r="I183" s="3">
        <f t="shared" si="6"/>
        <v>1248</v>
      </c>
      <c r="J183" s="3">
        <f t="shared" si="7"/>
        <v>849</v>
      </c>
      <c r="K183" s="10" t="s">
        <v>1292</v>
      </c>
      <c r="L183" s="3">
        <f t="shared" si="8"/>
        <v>282</v>
      </c>
      <c r="M183" s="11">
        <v>30.772599999999997</v>
      </c>
      <c r="N183" s="3">
        <v>1</v>
      </c>
      <c r="O183" s="4">
        <v>0</v>
      </c>
      <c r="P183" s="16">
        <v>1</v>
      </c>
      <c r="Q183" s="4">
        <v>0</v>
      </c>
      <c r="R183" s="4"/>
    </row>
    <row r="184" spans="1:18">
      <c r="A184" s="17">
        <v>273</v>
      </c>
      <c r="B184" s="17" t="s">
        <v>1293</v>
      </c>
      <c r="C184" s="1">
        <v>72</v>
      </c>
      <c r="D184" s="3" t="s">
        <v>1294</v>
      </c>
      <c r="E184" s="1" t="s">
        <v>1295</v>
      </c>
      <c r="F184" s="3" t="s">
        <v>1296</v>
      </c>
      <c r="G184" s="3" t="s">
        <v>1297</v>
      </c>
      <c r="H184" s="3" t="s">
        <v>1298</v>
      </c>
      <c r="I184" s="3">
        <f t="shared" si="6"/>
        <v>2613</v>
      </c>
      <c r="J184" s="3">
        <f t="shared" si="7"/>
        <v>2157</v>
      </c>
      <c r="K184" s="10" t="s">
        <v>1299</v>
      </c>
      <c r="L184" s="3">
        <f t="shared" si="8"/>
        <v>718</v>
      </c>
      <c r="M184" s="11">
        <v>79.514529999999993</v>
      </c>
      <c r="N184" s="3">
        <v>0</v>
      </c>
      <c r="O184" s="4">
        <v>0</v>
      </c>
      <c r="P184" s="16">
        <v>1</v>
      </c>
      <c r="Q184" s="4">
        <v>0</v>
      </c>
      <c r="R184" s="4"/>
    </row>
    <row r="185" spans="1:18">
      <c r="A185" s="17">
        <v>274</v>
      </c>
      <c r="B185" s="17" t="s">
        <v>1300</v>
      </c>
      <c r="C185" s="1">
        <v>3</v>
      </c>
      <c r="D185" s="3" t="s">
        <v>1301</v>
      </c>
      <c r="E185" s="1" t="s">
        <v>425</v>
      </c>
      <c r="F185" s="3" t="s">
        <v>1302</v>
      </c>
      <c r="G185" s="3" t="s">
        <v>1303</v>
      </c>
      <c r="H185" s="3" t="s">
        <v>1304</v>
      </c>
      <c r="I185" s="3">
        <f t="shared" si="6"/>
        <v>2609</v>
      </c>
      <c r="J185" s="3">
        <f t="shared" si="7"/>
        <v>2130</v>
      </c>
      <c r="K185" s="10" t="s">
        <v>1305</v>
      </c>
      <c r="L185" s="3">
        <f t="shared" si="8"/>
        <v>709</v>
      </c>
      <c r="M185" s="11">
        <v>77.992890000000003</v>
      </c>
      <c r="N185" s="3">
        <v>1</v>
      </c>
      <c r="O185" s="4">
        <v>0</v>
      </c>
      <c r="P185" s="16">
        <v>1</v>
      </c>
      <c r="Q185" s="4">
        <v>0</v>
      </c>
      <c r="R185" s="4"/>
    </row>
    <row r="186" spans="1:18">
      <c r="A186" s="17">
        <v>275</v>
      </c>
      <c r="B186" s="17" t="s">
        <v>1306</v>
      </c>
      <c r="C186" s="1">
        <v>11</v>
      </c>
      <c r="D186" s="3" t="s">
        <v>1307</v>
      </c>
      <c r="E186" s="1" t="s">
        <v>425</v>
      </c>
      <c r="F186" s="3" t="s">
        <v>1308</v>
      </c>
      <c r="G186" s="3" t="s">
        <v>1309</v>
      </c>
      <c r="H186" s="3" t="s">
        <v>1310</v>
      </c>
      <c r="I186" s="3">
        <f t="shared" si="6"/>
        <v>2600</v>
      </c>
      <c r="J186" s="3">
        <f t="shared" si="7"/>
        <v>2121</v>
      </c>
      <c r="K186" s="10" t="s">
        <v>1311</v>
      </c>
      <c r="L186" s="3">
        <f t="shared" si="8"/>
        <v>706</v>
      </c>
      <c r="M186" s="11">
        <v>77.421949999999995</v>
      </c>
      <c r="N186" s="3">
        <v>1</v>
      </c>
      <c r="O186" s="4">
        <v>0</v>
      </c>
      <c r="P186" s="16">
        <v>1</v>
      </c>
      <c r="Q186" s="4">
        <v>0</v>
      </c>
      <c r="R186" s="4"/>
    </row>
    <row r="187" spans="1:18">
      <c r="A187" s="17">
        <v>276</v>
      </c>
      <c r="B187" s="17" t="s">
        <v>1312</v>
      </c>
      <c r="C187" s="1">
        <v>27</v>
      </c>
      <c r="D187" s="3" t="s">
        <v>1313</v>
      </c>
      <c r="E187" s="1" t="s">
        <v>425</v>
      </c>
      <c r="F187" s="3" t="s">
        <v>1314</v>
      </c>
      <c r="G187" s="3" t="s">
        <v>1315</v>
      </c>
      <c r="H187" s="3" t="s">
        <v>1316</v>
      </c>
      <c r="I187" s="3">
        <f t="shared" si="6"/>
        <v>2600</v>
      </c>
      <c r="J187" s="3">
        <f t="shared" si="7"/>
        <v>2121</v>
      </c>
      <c r="K187" s="10" t="s">
        <v>1317</v>
      </c>
      <c r="L187" s="3">
        <f t="shared" si="8"/>
        <v>706</v>
      </c>
      <c r="M187" s="11">
        <v>77.547190000000001</v>
      </c>
      <c r="N187" s="3">
        <v>1</v>
      </c>
      <c r="O187" s="4">
        <v>0</v>
      </c>
      <c r="P187" s="16">
        <v>1</v>
      </c>
      <c r="Q187" s="4">
        <v>0</v>
      </c>
      <c r="R187" s="4"/>
    </row>
    <row r="188" spans="1:18">
      <c r="A188" s="17">
        <v>277</v>
      </c>
      <c r="B188" s="17" t="s">
        <v>1318</v>
      </c>
      <c r="C188" s="1">
        <v>39</v>
      </c>
      <c r="D188" s="3" t="s">
        <v>1319</v>
      </c>
      <c r="E188" s="1" t="s">
        <v>425</v>
      </c>
      <c r="F188" s="3" t="s">
        <v>1320</v>
      </c>
      <c r="G188" s="3" t="s">
        <v>1321</v>
      </c>
      <c r="H188" s="3" t="s">
        <v>1322</v>
      </c>
      <c r="I188" s="3">
        <f t="shared" si="6"/>
        <v>2584</v>
      </c>
      <c r="J188" s="3">
        <f t="shared" si="7"/>
        <v>2106</v>
      </c>
      <c r="K188" s="10" t="s">
        <v>1323</v>
      </c>
      <c r="L188" s="3">
        <f t="shared" si="8"/>
        <v>701</v>
      </c>
      <c r="M188" s="11">
        <v>77.104619999999997</v>
      </c>
      <c r="N188" s="3">
        <v>1</v>
      </c>
      <c r="O188" s="4">
        <v>0</v>
      </c>
      <c r="P188" s="16">
        <v>1</v>
      </c>
      <c r="Q188" s="4">
        <v>0</v>
      </c>
      <c r="R188" s="4"/>
    </row>
    <row r="189" spans="1:18">
      <c r="A189" s="17">
        <v>278</v>
      </c>
      <c r="B189" s="17" t="s">
        <v>1324</v>
      </c>
      <c r="C189" s="1">
        <v>108</v>
      </c>
      <c r="D189" s="3" t="s">
        <v>1325</v>
      </c>
      <c r="E189" s="1" t="s">
        <v>1326</v>
      </c>
      <c r="F189" s="3" t="s">
        <v>1327</v>
      </c>
      <c r="G189" s="3" t="s">
        <v>1328</v>
      </c>
      <c r="H189" s="3" t="s">
        <v>1329</v>
      </c>
      <c r="I189" s="3">
        <f t="shared" si="6"/>
        <v>2526</v>
      </c>
      <c r="J189" s="3">
        <f t="shared" si="7"/>
        <v>2106</v>
      </c>
      <c r="K189" s="10" t="s">
        <v>1330</v>
      </c>
      <c r="L189" s="3">
        <f t="shared" si="8"/>
        <v>701</v>
      </c>
      <c r="M189" s="11">
        <v>77.465149999999994</v>
      </c>
      <c r="N189" s="3">
        <v>0</v>
      </c>
      <c r="O189" s="4">
        <v>0</v>
      </c>
      <c r="P189" s="16">
        <v>1</v>
      </c>
      <c r="Q189" s="4">
        <v>0</v>
      </c>
      <c r="R189" s="4"/>
    </row>
    <row r="190" spans="1:18">
      <c r="A190" s="17">
        <v>279</v>
      </c>
      <c r="B190" s="17" t="s">
        <v>1331</v>
      </c>
      <c r="C190" s="1">
        <v>4</v>
      </c>
      <c r="D190" s="3" t="s">
        <v>1332</v>
      </c>
      <c r="E190" s="1" t="s">
        <v>404</v>
      </c>
      <c r="F190" s="3" t="s">
        <v>1333</v>
      </c>
      <c r="G190" s="3" t="s">
        <v>1334</v>
      </c>
      <c r="H190" s="3" t="s">
        <v>1335</v>
      </c>
      <c r="I190" s="3">
        <f t="shared" si="6"/>
        <v>2541</v>
      </c>
      <c r="J190" s="3">
        <f t="shared" si="7"/>
        <v>2109</v>
      </c>
      <c r="K190" s="10" t="s">
        <v>1336</v>
      </c>
      <c r="L190" s="3">
        <f t="shared" si="8"/>
        <v>702</v>
      </c>
      <c r="M190" s="11">
        <v>77.151910000000001</v>
      </c>
      <c r="N190" s="3">
        <v>1</v>
      </c>
      <c r="O190" s="4">
        <v>0</v>
      </c>
      <c r="P190" s="16">
        <v>1</v>
      </c>
      <c r="Q190" s="4">
        <v>0</v>
      </c>
      <c r="R190" s="4"/>
    </row>
    <row r="191" spans="1:18">
      <c r="A191" s="17">
        <v>280</v>
      </c>
      <c r="B191" s="17" t="s">
        <v>1337</v>
      </c>
      <c r="C191" s="1">
        <v>152</v>
      </c>
      <c r="D191" s="3" t="s">
        <v>1338</v>
      </c>
      <c r="E191" s="1" t="s">
        <v>1339</v>
      </c>
      <c r="F191" s="3" t="s">
        <v>1340</v>
      </c>
      <c r="G191" s="3" t="s">
        <v>1341</v>
      </c>
      <c r="H191" s="3" t="s">
        <v>1342</v>
      </c>
      <c r="I191" s="3">
        <f t="shared" si="6"/>
        <v>6238</v>
      </c>
      <c r="J191" s="3">
        <f t="shared" si="7"/>
        <v>5880</v>
      </c>
      <c r="K191" s="10" t="s">
        <v>1343</v>
      </c>
      <c r="L191" s="3">
        <f t="shared" si="8"/>
        <v>1959</v>
      </c>
      <c r="M191" s="11">
        <v>211.89598000000001</v>
      </c>
      <c r="N191" s="3">
        <v>1</v>
      </c>
      <c r="O191" s="4">
        <v>0</v>
      </c>
      <c r="P191" s="16">
        <v>1</v>
      </c>
      <c r="Q191" s="4">
        <v>0</v>
      </c>
      <c r="R191" s="4"/>
    </row>
    <row r="192" spans="1:18">
      <c r="A192" s="17">
        <v>281</v>
      </c>
      <c r="B192" s="17" t="s">
        <v>1344</v>
      </c>
      <c r="C192" s="1">
        <v>106</v>
      </c>
      <c r="D192" s="3" t="s">
        <v>1345</v>
      </c>
      <c r="E192" s="1" t="s">
        <v>1346</v>
      </c>
      <c r="F192" s="3" t="s">
        <v>1347</v>
      </c>
      <c r="G192" s="3" t="s">
        <v>1348</v>
      </c>
      <c r="H192" s="3" t="s">
        <v>1349</v>
      </c>
      <c r="I192" s="3">
        <f t="shared" si="6"/>
        <v>6240</v>
      </c>
      <c r="J192" s="3">
        <f t="shared" si="7"/>
        <v>5883</v>
      </c>
      <c r="K192" s="10" t="s">
        <v>1350</v>
      </c>
      <c r="L192" s="3">
        <f t="shared" si="8"/>
        <v>1960</v>
      </c>
      <c r="M192" s="11">
        <v>210.56520999999998</v>
      </c>
      <c r="N192" s="3">
        <v>1</v>
      </c>
      <c r="O192" s="4">
        <v>0</v>
      </c>
      <c r="P192" s="16">
        <v>1</v>
      </c>
      <c r="Q192" s="4">
        <v>0</v>
      </c>
      <c r="R192" s="4"/>
    </row>
    <row r="193" spans="1:18">
      <c r="A193" s="17">
        <v>282</v>
      </c>
      <c r="B193" s="17" t="s">
        <v>1351</v>
      </c>
      <c r="C193" s="1">
        <v>19</v>
      </c>
      <c r="D193" s="3" t="s">
        <v>1352</v>
      </c>
      <c r="E193" s="1" t="s">
        <v>1353</v>
      </c>
      <c r="F193" s="3" t="s">
        <v>1354</v>
      </c>
      <c r="G193" s="3" t="s">
        <v>1355</v>
      </c>
      <c r="H193" s="3" t="s">
        <v>1356</v>
      </c>
      <c r="I193" s="3">
        <f t="shared" si="6"/>
        <v>6238</v>
      </c>
      <c r="J193" s="3">
        <f t="shared" si="7"/>
        <v>5880</v>
      </c>
      <c r="K193" s="10" t="s">
        <v>1357</v>
      </c>
      <c r="L193" s="3">
        <f t="shared" si="8"/>
        <v>1959</v>
      </c>
      <c r="M193" s="11">
        <v>210.46064999999999</v>
      </c>
      <c r="N193" s="3">
        <v>1</v>
      </c>
      <c r="O193" s="4">
        <v>0</v>
      </c>
      <c r="P193" s="16">
        <v>1</v>
      </c>
      <c r="Q193" s="4">
        <v>0</v>
      </c>
      <c r="R193" s="4"/>
    </row>
    <row r="194" spans="1:18">
      <c r="A194" s="17">
        <v>283</v>
      </c>
      <c r="B194" s="17" t="s">
        <v>1358</v>
      </c>
      <c r="C194" s="1">
        <v>73</v>
      </c>
      <c r="D194" s="3" t="s">
        <v>1359</v>
      </c>
      <c r="E194" s="1" t="s">
        <v>1360</v>
      </c>
      <c r="F194" s="3" t="s">
        <v>1361</v>
      </c>
      <c r="G194" s="3" t="s">
        <v>1362</v>
      </c>
      <c r="H194" s="3" t="s">
        <v>1363</v>
      </c>
      <c r="I194" s="3">
        <f t="shared" ref="I194:I257" si="9">LEN(G194)</f>
        <v>6238</v>
      </c>
      <c r="J194" s="3">
        <f t="shared" ref="J194:J257" si="10">LEN(F194)</f>
        <v>5877</v>
      </c>
      <c r="K194" s="10" t="s">
        <v>1364</v>
      </c>
      <c r="L194" s="3">
        <f t="shared" ref="L194:L257" si="11">(J194-3)/3</f>
        <v>1958</v>
      </c>
      <c r="M194" s="11">
        <v>211.02483999999998</v>
      </c>
      <c r="N194" s="3">
        <v>1</v>
      </c>
      <c r="O194" s="4">
        <v>0</v>
      </c>
      <c r="P194" s="16">
        <v>1</v>
      </c>
      <c r="Q194" s="4">
        <v>0</v>
      </c>
      <c r="R194" s="4"/>
    </row>
    <row r="195" spans="1:18">
      <c r="A195" s="17">
        <v>284</v>
      </c>
      <c r="B195" s="17" t="s">
        <v>1365</v>
      </c>
      <c r="C195" s="1">
        <v>16</v>
      </c>
      <c r="D195" s="3" t="s">
        <v>1366</v>
      </c>
      <c r="E195" s="1" t="s">
        <v>1353</v>
      </c>
      <c r="F195" s="3" t="s">
        <v>1367</v>
      </c>
      <c r="G195" s="3" t="s">
        <v>1368</v>
      </c>
      <c r="H195" s="3" t="s">
        <v>1369</v>
      </c>
      <c r="I195" s="3">
        <f t="shared" si="9"/>
        <v>6235</v>
      </c>
      <c r="J195" s="3">
        <f t="shared" si="10"/>
        <v>5874</v>
      </c>
      <c r="K195" s="10" t="s">
        <v>1370</v>
      </c>
      <c r="L195" s="3">
        <f t="shared" si="11"/>
        <v>1957</v>
      </c>
      <c r="M195" s="11">
        <v>210.03220999999999</v>
      </c>
      <c r="N195" s="3">
        <v>1</v>
      </c>
      <c r="O195" s="4">
        <v>0</v>
      </c>
      <c r="P195" s="16">
        <v>1</v>
      </c>
      <c r="Q195" s="4">
        <v>0</v>
      </c>
      <c r="R195" s="4"/>
    </row>
    <row r="196" spans="1:18">
      <c r="A196" s="17">
        <v>285</v>
      </c>
      <c r="B196" s="17" t="s">
        <v>1371</v>
      </c>
      <c r="C196" s="1">
        <v>3</v>
      </c>
      <c r="D196" s="3" t="s">
        <v>1372</v>
      </c>
      <c r="E196" s="1" t="s">
        <v>1373</v>
      </c>
      <c r="F196" s="3" t="s">
        <v>1374</v>
      </c>
      <c r="G196" s="3" t="s">
        <v>1375</v>
      </c>
      <c r="H196" s="3" t="s">
        <v>1376</v>
      </c>
      <c r="I196" s="3">
        <f t="shared" si="9"/>
        <v>4585</v>
      </c>
      <c r="J196" s="3">
        <f t="shared" si="10"/>
        <v>4110</v>
      </c>
      <c r="K196" s="10" t="s">
        <v>1377</v>
      </c>
      <c r="L196" s="3">
        <f t="shared" si="11"/>
        <v>1369</v>
      </c>
      <c r="M196" s="11">
        <v>149.91101</v>
      </c>
      <c r="N196" s="3">
        <v>0</v>
      </c>
      <c r="O196" s="4">
        <v>0</v>
      </c>
      <c r="P196" s="16">
        <v>0</v>
      </c>
      <c r="Q196" s="4">
        <v>0</v>
      </c>
      <c r="R196" s="4"/>
    </row>
    <row r="197" spans="1:18">
      <c r="A197" s="17">
        <v>286</v>
      </c>
      <c r="B197" s="17" t="s">
        <v>1378</v>
      </c>
      <c r="C197" s="1">
        <v>124</v>
      </c>
      <c r="D197" s="3" t="s">
        <v>1379</v>
      </c>
      <c r="E197" s="1" t="s">
        <v>1380</v>
      </c>
      <c r="F197" s="3" t="s">
        <v>1381</v>
      </c>
      <c r="G197" s="3" t="s">
        <v>1382</v>
      </c>
      <c r="H197" s="3" t="s">
        <v>1383</v>
      </c>
      <c r="I197" s="3">
        <f t="shared" si="9"/>
        <v>4559</v>
      </c>
      <c r="J197" s="3">
        <f t="shared" si="10"/>
        <v>4101</v>
      </c>
      <c r="K197" s="10" t="s">
        <v>1384</v>
      </c>
      <c r="L197" s="3">
        <f t="shared" si="11"/>
        <v>1366</v>
      </c>
      <c r="M197" s="11">
        <v>149.84773999999999</v>
      </c>
      <c r="N197" s="3">
        <v>0</v>
      </c>
      <c r="O197" s="4">
        <v>0</v>
      </c>
      <c r="P197" s="16">
        <v>0</v>
      </c>
      <c r="Q197" s="4">
        <v>0</v>
      </c>
      <c r="R197" s="4"/>
    </row>
    <row r="198" spans="1:18">
      <c r="A198" s="17">
        <v>287</v>
      </c>
      <c r="B198" s="17" t="s">
        <v>1385</v>
      </c>
      <c r="C198" s="1">
        <v>3</v>
      </c>
      <c r="D198" s="3" t="s">
        <v>1386</v>
      </c>
      <c r="E198" s="1" t="s">
        <v>1373</v>
      </c>
      <c r="F198" s="3" t="s">
        <v>1387</v>
      </c>
      <c r="G198" s="3" t="s">
        <v>1388</v>
      </c>
      <c r="H198" s="3" t="s">
        <v>1389</v>
      </c>
      <c r="I198" s="3">
        <f t="shared" si="9"/>
        <v>4568</v>
      </c>
      <c r="J198" s="3">
        <f t="shared" si="10"/>
        <v>4092</v>
      </c>
      <c r="K198" s="10" t="s">
        <v>1390</v>
      </c>
      <c r="L198" s="3">
        <f t="shared" si="11"/>
        <v>1363</v>
      </c>
      <c r="M198" s="11">
        <v>148.98981000000001</v>
      </c>
      <c r="N198" s="3">
        <v>0</v>
      </c>
      <c r="O198" s="4">
        <v>0</v>
      </c>
      <c r="P198" s="16">
        <v>0</v>
      </c>
      <c r="Q198" s="4">
        <v>0</v>
      </c>
      <c r="R198" s="4"/>
    </row>
    <row r="199" spans="1:18">
      <c r="A199" s="17">
        <v>288</v>
      </c>
      <c r="B199" s="17" t="s">
        <v>1391</v>
      </c>
      <c r="C199" s="1">
        <v>72</v>
      </c>
      <c r="D199" s="3" t="s">
        <v>1392</v>
      </c>
      <c r="E199" s="1" t="s">
        <v>1393</v>
      </c>
      <c r="F199" s="3" t="s">
        <v>1394</v>
      </c>
      <c r="G199" s="3" t="s">
        <v>1395</v>
      </c>
      <c r="H199" s="3" t="s">
        <v>1396</v>
      </c>
      <c r="I199" s="3">
        <f t="shared" si="9"/>
        <v>4559</v>
      </c>
      <c r="J199" s="3">
        <f t="shared" si="10"/>
        <v>4086</v>
      </c>
      <c r="K199" s="10" t="s">
        <v>1397</v>
      </c>
      <c r="L199" s="3">
        <f t="shared" si="11"/>
        <v>1361</v>
      </c>
      <c r="M199" s="11">
        <v>149.51491000000001</v>
      </c>
      <c r="N199" s="3">
        <v>0</v>
      </c>
      <c r="O199" s="4">
        <v>0</v>
      </c>
      <c r="P199" s="16">
        <v>0</v>
      </c>
      <c r="Q199" s="4">
        <v>0</v>
      </c>
      <c r="R199" s="4"/>
    </row>
    <row r="200" spans="1:18">
      <c r="A200" s="17">
        <v>289</v>
      </c>
      <c r="B200" s="17" t="s">
        <v>1398</v>
      </c>
      <c r="C200" s="1">
        <v>186</v>
      </c>
      <c r="D200" s="3" t="s">
        <v>1399</v>
      </c>
      <c r="E200" s="1" t="s">
        <v>1400</v>
      </c>
      <c r="F200" s="3" t="s">
        <v>1401</v>
      </c>
      <c r="G200" s="3" t="s">
        <v>1402</v>
      </c>
      <c r="H200" s="3" t="s">
        <v>1403</v>
      </c>
      <c r="I200" s="3">
        <f t="shared" si="9"/>
        <v>4558</v>
      </c>
      <c r="J200" s="3">
        <f t="shared" si="10"/>
        <v>4086</v>
      </c>
      <c r="K200" s="10" t="s">
        <v>1404</v>
      </c>
      <c r="L200" s="3">
        <f t="shared" si="11"/>
        <v>1361</v>
      </c>
      <c r="M200" s="11">
        <v>149.02358999999998</v>
      </c>
      <c r="N200" s="3">
        <v>0</v>
      </c>
      <c r="O200" s="4">
        <v>0</v>
      </c>
      <c r="P200" s="16">
        <v>0</v>
      </c>
      <c r="Q200" s="4">
        <v>0</v>
      </c>
      <c r="R200" s="4"/>
    </row>
    <row r="201" spans="1:18">
      <c r="A201" s="17">
        <v>290</v>
      </c>
      <c r="B201" s="17" t="s">
        <v>1405</v>
      </c>
      <c r="C201" s="1">
        <v>12</v>
      </c>
      <c r="D201" s="3" t="s">
        <v>1406</v>
      </c>
      <c r="E201" s="1" t="s">
        <v>1407</v>
      </c>
      <c r="F201" s="3" t="s">
        <v>1408</v>
      </c>
      <c r="G201" s="3" t="s">
        <v>1409</v>
      </c>
      <c r="H201" s="3" t="s">
        <v>1410</v>
      </c>
      <c r="I201" s="3">
        <f t="shared" si="9"/>
        <v>4546</v>
      </c>
      <c r="J201" s="3">
        <f t="shared" si="10"/>
        <v>4083</v>
      </c>
      <c r="K201" s="10" t="s">
        <v>1411</v>
      </c>
      <c r="L201" s="3">
        <f t="shared" si="11"/>
        <v>1360</v>
      </c>
      <c r="M201" s="11">
        <v>149.21682000000001</v>
      </c>
      <c r="N201" s="3">
        <v>0</v>
      </c>
      <c r="O201" s="4">
        <v>0</v>
      </c>
      <c r="P201" s="16">
        <v>0</v>
      </c>
      <c r="Q201" s="4">
        <v>0</v>
      </c>
      <c r="R201" s="4"/>
    </row>
    <row r="202" spans="1:18">
      <c r="A202" s="17">
        <v>291</v>
      </c>
      <c r="B202" s="17" t="s">
        <v>1412</v>
      </c>
      <c r="C202" s="1">
        <v>9</v>
      </c>
      <c r="D202" s="3" t="s">
        <v>1413</v>
      </c>
      <c r="E202" s="1" t="s">
        <v>1373</v>
      </c>
      <c r="F202" s="3" t="s">
        <v>1414</v>
      </c>
      <c r="G202" s="3" t="s">
        <v>1415</v>
      </c>
      <c r="H202" s="3" t="s">
        <v>1416</v>
      </c>
      <c r="I202" s="3">
        <f t="shared" si="9"/>
        <v>4465</v>
      </c>
      <c r="J202" s="3">
        <f t="shared" si="10"/>
        <v>3990</v>
      </c>
      <c r="K202" s="10" t="s">
        <v>1417</v>
      </c>
      <c r="L202" s="3">
        <f t="shared" si="11"/>
        <v>1329</v>
      </c>
      <c r="M202" s="11">
        <v>145.01109</v>
      </c>
      <c r="N202" s="3">
        <v>0</v>
      </c>
      <c r="O202" s="4">
        <v>0</v>
      </c>
      <c r="P202" s="16">
        <v>0</v>
      </c>
      <c r="Q202" s="4">
        <v>0</v>
      </c>
      <c r="R202" s="4"/>
    </row>
    <row r="203" spans="1:18">
      <c r="A203" s="17">
        <v>292</v>
      </c>
      <c r="B203" s="17" t="s">
        <v>1418</v>
      </c>
      <c r="C203" s="1">
        <v>93</v>
      </c>
      <c r="D203" s="3" t="s">
        <v>1419</v>
      </c>
      <c r="E203" s="1" t="s">
        <v>1420</v>
      </c>
      <c r="F203" s="3" t="s">
        <v>1421</v>
      </c>
      <c r="G203" s="3" t="s">
        <v>1422</v>
      </c>
      <c r="H203" s="3" t="s">
        <v>1423</v>
      </c>
      <c r="I203" s="3">
        <f t="shared" si="9"/>
        <v>3117</v>
      </c>
      <c r="J203" s="3">
        <f t="shared" si="10"/>
        <v>2700</v>
      </c>
      <c r="K203" s="10" t="s">
        <v>1424</v>
      </c>
      <c r="L203" s="3">
        <f t="shared" si="11"/>
        <v>899</v>
      </c>
      <c r="M203" s="11">
        <v>99.174850000000006</v>
      </c>
      <c r="N203" s="3">
        <v>1</v>
      </c>
      <c r="O203" s="4">
        <v>0</v>
      </c>
      <c r="P203" s="16">
        <v>1</v>
      </c>
      <c r="Q203" s="4">
        <v>0</v>
      </c>
      <c r="R203" s="4"/>
    </row>
    <row r="204" spans="1:18">
      <c r="A204" s="17">
        <v>293</v>
      </c>
      <c r="B204" s="17" t="s">
        <v>1425</v>
      </c>
      <c r="C204" s="1">
        <v>241</v>
      </c>
      <c r="D204" s="3" t="s">
        <v>1426</v>
      </c>
      <c r="E204" s="1" t="s">
        <v>723</v>
      </c>
      <c r="F204" s="3" t="s">
        <v>1427</v>
      </c>
      <c r="G204" s="3" t="s">
        <v>1428</v>
      </c>
      <c r="H204" s="3" t="s">
        <v>1429</v>
      </c>
      <c r="I204" s="3">
        <f t="shared" si="9"/>
        <v>2437</v>
      </c>
      <c r="J204" s="3">
        <f t="shared" si="10"/>
        <v>2196</v>
      </c>
      <c r="K204" s="10" t="s">
        <v>1430</v>
      </c>
      <c r="L204" s="3">
        <f t="shared" si="11"/>
        <v>731</v>
      </c>
      <c r="M204" s="11">
        <v>79.071929999999995</v>
      </c>
      <c r="N204" s="3">
        <v>1</v>
      </c>
      <c r="O204" s="4">
        <v>0</v>
      </c>
      <c r="P204" s="16">
        <v>1</v>
      </c>
      <c r="Q204" s="4">
        <v>0</v>
      </c>
      <c r="R204" s="4"/>
    </row>
    <row r="205" spans="1:18">
      <c r="A205" s="17">
        <v>294</v>
      </c>
      <c r="B205" s="17" t="s">
        <v>1431</v>
      </c>
      <c r="C205" s="1">
        <v>20</v>
      </c>
      <c r="D205" s="3" t="s">
        <v>1432</v>
      </c>
      <c r="E205" s="1" t="s">
        <v>1433</v>
      </c>
      <c r="F205" s="3" t="s">
        <v>1434</v>
      </c>
      <c r="G205" s="3" t="s">
        <v>1435</v>
      </c>
      <c r="H205" s="3" t="s">
        <v>1436</v>
      </c>
      <c r="I205" s="3">
        <f t="shared" si="9"/>
        <v>2270</v>
      </c>
      <c r="J205" s="3">
        <f t="shared" si="10"/>
        <v>2040</v>
      </c>
      <c r="K205" s="10" t="s">
        <v>1437</v>
      </c>
      <c r="L205" s="3">
        <f t="shared" si="11"/>
        <v>679</v>
      </c>
      <c r="M205" s="11">
        <v>74.398920000000004</v>
      </c>
      <c r="N205" s="3">
        <v>0</v>
      </c>
      <c r="O205" s="4">
        <v>0</v>
      </c>
      <c r="P205" s="16">
        <v>1</v>
      </c>
      <c r="Q205" s="4">
        <v>0</v>
      </c>
      <c r="R205" s="4"/>
    </row>
    <row r="206" spans="1:18">
      <c r="A206" s="17">
        <v>295</v>
      </c>
      <c r="B206" s="17" t="s">
        <v>1438</v>
      </c>
      <c r="C206" s="1">
        <v>12</v>
      </c>
      <c r="D206" s="3" t="s">
        <v>1439</v>
      </c>
      <c r="E206" s="1" t="s">
        <v>1440</v>
      </c>
      <c r="F206" s="3" t="s">
        <v>1441</v>
      </c>
      <c r="G206" s="3" t="s">
        <v>1442</v>
      </c>
      <c r="H206" s="3" t="s">
        <v>1443</v>
      </c>
      <c r="I206" s="3">
        <f t="shared" si="9"/>
        <v>2270</v>
      </c>
      <c r="J206" s="3">
        <f t="shared" si="10"/>
        <v>2040</v>
      </c>
      <c r="K206" s="10" t="s">
        <v>1444</v>
      </c>
      <c r="L206" s="3">
        <f t="shared" si="11"/>
        <v>679</v>
      </c>
      <c r="M206" s="11">
        <v>74.579970000000003</v>
      </c>
      <c r="N206" s="3">
        <v>0</v>
      </c>
      <c r="O206" s="4">
        <v>0</v>
      </c>
      <c r="P206" s="16">
        <v>1</v>
      </c>
      <c r="Q206" s="4">
        <v>0</v>
      </c>
      <c r="R206" s="4"/>
    </row>
    <row r="207" spans="1:18">
      <c r="A207" s="17">
        <v>296</v>
      </c>
      <c r="B207" s="17" t="s">
        <v>1445</v>
      </c>
      <c r="C207" s="1">
        <v>2</v>
      </c>
      <c r="D207" s="3" t="s">
        <v>1446</v>
      </c>
      <c r="E207" s="1" t="s">
        <v>1447</v>
      </c>
      <c r="F207" s="3" t="s">
        <v>1448</v>
      </c>
      <c r="G207" s="3" t="s">
        <v>1449</v>
      </c>
      <c r="H207" s="3" t="s">
        <v>1450</v>
      </c>
      <c r="I207" s="3">
        <f t="shared" si="9"/>
        <v>2351</v>
      </c>
      <c r="J207" s="3">
        <f t="shared" si="10"/>
        <v>2028</v>
      </c>
      <c r="K207" s="10" t="s">
        <v>1451</v>
      </c>
      <c r="L207" s="3">
        <f t="shared" si="11"/>
        <v>675</v>
      </c>
      <c r="M207" s="11">
        <v>73.707689999999999</v>
      </c>
      <c r="N207" s="3">
        <v>0</v>
      </c>
      <c r="O207" s="4">
        <v>0</v>
      </c>
      <c r="P207" s="16">
        <v>1</v>
      </c>
      <c r="Q207" s="4">
        <v>0</v>
      </c>
      <c r="R207" s="4"/>
    </row>
    <row r="208" spans="1:18">
      <c r="A208" s="17">
        <v>297</v>
      </c>
      <c r="B208" s="17" t="s">
        <v>1452</v>
      </c>
      <c r="C208" s="1">
        <v>26</v>
      </c>
      <c r="D208" s="3" t="s">
        <v>1453</v>
      </c>
      <c r="E208" s="1" t="s">
        <v>1454</v>
      </c>
      <c r="F208" s="3" t="s">
        <v>1455</v>
      </c>
      <c r="G208" s="3" t="s">
        <v>1456</v>
      </c>
      <c r="H208" s="3" t="s">
        <v>1457</v>
      </c>
      <c r="I208" s="3">
        <f t="shared" si="9"/>
        <v>2582</v>
      </c>
      <c r="J208" s="3">
        <f t="shared" si="10"/>
        <v>1899</v>
      </c>
      <c r="K208" s="10" t="s">
        <v>1458</v>
      </c>
      <c r="L208" s="3">
        <f t="shared" si="11"/>
        <v>632</v>
      </c>
      <c r="M208" s="11">
        <v>69.243049999999997</v>
      </c>
      <c r="N208" s="3">
        <v>1</v>
      </c>
      <c r="O208" s="4">
        <v>0</v>
      </c>
      <c r="P208" s="16">
        <v>0</v>
      </c>
      <c r="Q208" s="4">
        <v>0</v>
      </c>
      <c r="R208" s="4"/>
    </row>
    <row r="209" spans="1:18">
      <c r="A209" s="17">
        <v>299</v>
      </c>
      <c r="B209" s="17" t="s">
        <v>1459</v>
      </c>
      <c r="C209" s="1">
        <v>11</v>
      </c>
      <c r="D209" s="3" t="s">
        <v>1460</v>
      </c>
      <c r="E209" s="1" t="s">
        <v>1461</v>
      </c>
      <c r="F209" s="3" t="s">
        <v>1462</v>
      </c>
      <c r="G209" s="3" t="s">
        <v>1463</v>
      </c>
      <c r="H209" s="3" t="s">
        <v>1464</v>
      </c>
      <c r="I209" s="3">
        <f t="shared" si="9"/>
        <v>2245</v>
      </c>
      <c r="J209" s="3">
        <f t="shared" si="10"/>
        <v>1767</v>
      </c>
      <c r="K209" s="10" t="s">
        <v>1465</v>
      </c>
      <c r="L209" s="3">
        <f t="shared" si="11"/>
        <v>588</v>
      </c>
      <c r="M209" s="11">
        <v>66.142179999999996</v>
      </c>
      <c r="N209" s="3">
        <v>0</v>
      </c>
      <c r="O209" s="4">
        <v>0</v>
      </c>
      <c r="P209" s="16">
        <v>1</v>
      </c>
      <c r="Q209" s="4">
        <v>0</v>
      </c>
      <c r="R209" s="4"/>
    </row>
    <row r="210" spans="1:18">
      <c r="A210" s="17">
        <v>319</v>
      </c>
      <c r="B210" s="17" t="s">
        <v>1466</v>
      </c>
      <c r="C210" s="1">
        <v>26</v>
      </c>
      <c r="D210" s="3" t="s">
        <v>1467</v>
      </c>
      <c r="E210" s="1" t="s">
        <v>1468</v>
      </c>
      <c r="F210" s="3" t="s">
        <v>1469</v>
      </c>
      <c r="G210" s="3" t="s">
        <v>1470</v>
      </c>
      <c r="H210" s="3" t="s">
        <v>1471</v>
      </c>
      <c r="I210" s="3">
        <f t="shared" si="9"/>
        <v>1666</v>
      </c>
      <c r="J210" s="3">
        <f t="shared" si="10"/>
        <v>1305</v>
      </c>
      <c r="K210" s="10" t="s">
        <v>1472</v>
      </c>
      <c r="L210" s="3">
        <f t="shared" si="11"/>
        <v>434</v>
      </c>
      <c r="M210" s="11">
        <v>48.22551</v>
      </c>
      <c r="N210" s="3">
        <v>1</v>
      </c>
      <c r="O210" s="4">
        <v>0</v>
      </c>
      <c r="P210" s="16">
        <v>1</v>
      </c>
      <c r="Q210" s="4">
        <v>0</v>
      </c>
      <c r="R210" s="4"/>
    </row>
    <row r="211" spans="1:18">
      <c r="A211" s="17">
        <v>320</v>
      </c>
      <c r="B211" s="17" t="s">
        <v>1473</v>
      </c>
      <c r="C211" s="1">
        <v>75</v>
      </c>
      <c r="D211" s="3" t="s">
        <v>1474</v>
      </c>
      <c r="E211" s="1" t="s">
        <v>1475</v>
      </c>
      <c r="F211" s="3" t="s">
        <v>1476</v>
      </c>
      <c r="G211" s="3" t="s">
        <v>1477</v>
      </c>
      <c r="H211" s="3" t="s">
        <v>1478</v>
      </c>
      <c r="I211" s="3">
        <f t="shared" si="9"/>
        <v>1658</v>
      </c>
      <c r="J211" s="3">
        <f t="shared" si="10"/>
        <v>1305</v>
      </c>
      <c r="K211" s="10" t="s">
        <v>1479</v>
      </c>
      <c r="L211" s="3">
        <f t="shared" si="11"/>
        <v>434</v>
      </c>
      <c r="M211" s="11">
        <v>48.5017</v>
      </c>
      <c r="N211" s="3">
        <v>1</v>
      </c>
      <c r="O211" s="4">
        <v>0</v>
      </c>
      <c r="P211" s="16">
        <v>1</v>
      </c>
      <c r="Q211" s="4">
        <v>0</v>
      </c>
      <c r="R211" s="4"/>
    </row>
    <row r="212" spans="1:18">
      <c r="A212" s="17">
        <v>327</v>
      </c>
      <c r="B212" s="17" t="s">
        <v>1480</v>
      </c>
      <c r="C212" s="1">
        <v>34</v>
      </c>
      <c r="D212" s="3" t="s">
        <v>1481</v>
      </c>
      <c r="E212" s="1" t="s">
        <v>1482</v>
      </c>
      <c r="F212" s="3" t="s">
        <v>1483</v>
      </c>
      <c r="G212" s="3" t="s">
        <v>1484</v>
      </c>
      <c r="H212" s="3" t="s">
        <v>1485</v>
      </c>
      <c r="I212" s="3">
        <f t="shared" si="9"/>
        <v>1537</v>
      </c>
      <c r="J212" s="3">
        <f t="shared" si="10"/>
        <v>1338</v>
      </c>
      <c r="K212" s="10" t="s">
        <v>1486</v>
      </c>
      <c r="L212" s="3">
        <f t="shared" si="11"/>
        <v>445</v>
      </c>
      <c r="M212" s="11">
        <v>48.298690000000001</v>
      </c>
      <c r="N212" s="3">
        <v>1</v>
      </c>
      <c r="O212" s="4">
        <v>0</v>
      </c>
      <c r="P212" s="16">
        <v>1</v>
      </c>
      <c r="Q212" s="4">
        <v>0</v>
      </c>
      <c r="R212" s="4"/>
    </row>
    <row r="213" spans="1:18">
      <c r="A213" s="17">
        <v>328</v>
      </c>
      <c r="B213" s="17" t="s">
        <v>1487</v>
      </c>
      <c r="C213" s="1">
        <v>3</v>
      </c>
      <c r="D213" s="3" t="s">
        <v>1488</v>
      </c>
      <c r="E213" s="1" t="s">
        <v>90</v>
      </c>
      <c r="F213" s="3" t="s">
        <v>1489</v>
      </c>
      <c r="G213" s="3" t="s">
        <v>1490</v>
      </c>
      <c r="H213" s="3" t="s">
        <v>1491</v>
      </c>
      <c r="I213" s="3">
        <f t="shared" si="9"/>
        <v>1947</v>
      </c>
      <c r="J213" s="3">
        <f t="shared" si="10"/>
        <v>1332</v>
      </c>
      <c r="K213" s="10" t="s">
        <v>1492</v>
      </c>
      <c r="L213" s="3">
        <f t="shared" si="11"/>
        <v>443</v>
      </c>
      <c r="M213" s="11">
        <v>48.355069999999998</v>
      </c>
      <c r="N213" s="3">
        <v>1</v>
      </c>
      <c r="O213" s="4">
        <v>1</v>
      </c>
      <c r="P213" s="16">
        <v>1</v>
      </c>
      <c r="Q213" s="4">
        <v>1</v>
      </c>
      <c r="R213" s="4"/>
    </row>
    <row r="214" spans="1:18">
      <c r="A214" s="17">
        <v>329</v>
      </c>
      <c r="B214" s="17" t="s">
        <v>1493</v>
      </c>
      <c r="C214" s="1">
        <v>5</v>
      </c>
      <c r="D214" s="3" t="s">
        <v>1494</v>
      </c>
      <c r="E214" s="1" t="s">
        <v>83</v>
      </c>
      <c r="F214" s="3" t="s">
        <v>1495</v>
      </c>
      <c r="G214" s="3" t="s">
        <v>1496</v>
      </c>
      <c r="H214" s="3" t="s">
        <v>1497</v>
      </c>
      <c r="I214" s="3">
        <f t="shared" si="9"/>
        <v>4141</v>
      </c>
      <c r="J214" s="3">
        <f t="shared" si="10"/>
        <v>1332</v>
      </c>
      <c r="K214" s="10" t="s">
        <v>1498</v>
      </c>
      <c r="L214" s="3">
        <f t="shared" si="11"/>
        <v>443</v>
      </c>
      <c r="M214" s="11">
        <v>48.596239999999995</v>
      </c>
      <c r="N214" s="3">
        <v>0</v>
      </c>
      <c r="O214" s="4">
        <v>1</v>
      </c>
      <c r="P214" s="16">
        <v>1</v>
      </c>
      <c r="Q214" s="4">
        <v>1</v>
      </c>
      <c r="R214" s="4"/>
    </row>
    <row r="215" spans="1:18">
      <c r="A215" s="17">
        <v>334</v>
      </c>
      <c r="B215" s="17" t="s">
        <v>1499</v>
      </c>
      <c r="C215" s="1">
        <v>72</v>
      </c>
      <c r="D215" s="3" t="s">
        <v>1500</v>
      </c>
      <c r="E215" s="1" t="s">
        <v>1501</v>
      </c>
      <c r="F215" s="3" t="s">
        <v>1502</v>
      </c>
      <c r="G215" s="3" t="s">
        <v>1503</v>
      </c>
      <c r="H215" s="3" t="s">
        <v>1504</v>
      </c>
      <c r="I215" s="3">
        <f t="shared" si="9"/>
        <v>1540</v>
      </c>
      <c r="J215" s="3">
        <f t="shared" si="10"/>
        <v>1266</v>
      </c>
      <c r="K215" s="10" t="s">
        <v>1505</v>
      </c>
      <c r="L215" s="3">
        <f t="shared" si="11"/>
        <v>421</v>
      </c>
      <c r="M215" s="11">
        <v>43.532789999999999</v>
      </c>
      <c r="N215" s="3">
        <v>1</v>
      </c>
      <c r="O215" s="4">
        <v>0</v>
      </c>
      <c r="P215" s="16">
        <v>1</v>
      </c>
      <c r="Q215" s="4">
        <v>0</v>
      </c>
      <c r="R215" s="4"/>
    </row>
    <row r="216" spans="1:18">
      <c r="A216" s="17">
        <v>335</v>
      </c>
      <c r="B216" s="17" t="s">
        <v>1506</v>
      </c>
      <c r="C216" s="1">
        <v>34</v>
      </c>
      <c r="D216" s="3" t="s">
        <v>1507</v>
      </c>
      <c r="E216" s="1" t="s">
        <v>1508</v>
      </c>
      <c r="F216" s="3" t="s">
        <v>1509</v>
      </c>
      <c r="G216" s="3" t="s">
        <v>1510</v>
      </c>
      <c r="H216" s="3" t="s">
        <v>1511</v>
      </c>
      <c r="I216" s="3">
        <f t="shared" si="9"/>
        <v>1387</v>
      </c>
      <c r="J216" s="3">
        <f t="shared" si="10"/>
        <v>1170</v>
      </c>
      <c r="K216" s="10" t="s">
        <v>1512</v>
      </c>
      <c r="L216" s="3">
        <f t="shared" si="11"/>
        <v>389</v>
      </c>
      <c r="M216" s="11">
        <v>42.071429999999999</v>
      </c>
      <c r="N216" s="3">
        <v>1</v>
      </c>
      <c r="O216" s="4">
        <v>0</v>
      </c>
      <c r="P216" s="16">
        <v>1</v>
      </c>
      <c r="Q216" s="4">
        <v>1</v>
      </c>
      <c r="R216" s="4"/>
    </row>
    <row r="217" spans="1:18">
      <c r="A217" s="17">
        <v>336</v>
      </c>
      <c r="B217" s="17" t="s">
        <v>1513</v>
      </c>
      <c r="C217" s="1">
        <v>36</v>
      </c>
      <c r="D217" s="3" t="s">
        <v>1514</v>
      </c>
      <c r="E217" s="1" t="s">
        <v>1515</v>
      </c>
      <c r="F217" s="3" t="s">
        <v>1516</v>
      </c>
      <c r="G217" s="3" t="s">
        <v>1517</v>
      </c>
      <c r="H217" s="3" t="s">
        <v>1518</v>
      </c>
      <c r="I217" s="3">
        <f t="shared" si="9"/>
        <v>2177</v>
      </c>
      <c r="J217" s="3">
        <f t="shared" si="10"/>
        <v>1176</v>
      </c>
      <c r="K217" s="10" t="s">
        <v>1519</v>
      </c>
      <c r="L217" s="3">
        <f t="shared" si="11"/>
        <v>391</v>
      </c>
      <c r="M217" s="11">
        <v>42.65025</v>
      </c>
      <c r="N217" s="3">
        <v>1</v>
      </c>
      <c r="O217" s="4">
        <v>0</v>
      </c>
      <c r="P217" s="16">
        <v>1</v>
      </c>
      <c r="Q217" s="4">
        <v>0</v>
      </c>
      <c r="R217" s="4"/>
    </row>
    <row r="218" spans="1:18">
      <c r="A218" s="17">
        <v>337</v>
      </c>
      <c r="B218" s="17" t="s">
        <v>1520</v>
      </c>
      <c r="C218" s="1">
        <v>3</v>
      </c>
      <c r="D218" s="3" t="s">
        <v>1521</v>
      </c>
      <c r="E218" s="1" t="s">
        <v>1522</v>
      </c>
      <c r="F218" s="3" t="s">
        <v>1523</v>
      </c>
      <c r="G218" s="3" t="s">
        <v>1524</v>
      </c>
      <c r="H218" s="3" t="s">
        <v>1525</v>
      </c>
      <c r="I218" s="3">
        <f t="shared" si="9"/>
        <v>2141</v>
      </c>
      <c r="J218" s="3">
        <f t="shared" si="10"/>
        <v>1140</v>
      </c>
      <c r="K218" s="10" t="s">
        <v>1526</v>
      </c>
      <c r="L218" s="3">
        <f t="shared" si="11"/>
        <v>379</v>
      </c>
      <c r="M218" s="11">
        <v>41.487940000000002</v>
      </c>
      <c r="N218" s="3">
        <v>1</v>
      </c>
      <c r="O218" s="4">
        <v>0</v>
      </c>
      <c r="P218" s="3">
        <v>1</v>
      </c>
      <c r="Q218" s="4">
        <v>1</v>
      </c>
      <c r="R218" s="4"/>
    </row>
    <row r="219" spans="1:18">
      <c r="A219" s="17">
        <v>351</v>
      </c>
      <c r="B219" s="17" t="s">
        <v>1527</v>
      </c>
      <c r="C219" s="1">
        <v>9</v>
      </c>
      <c r="D219" s="3" t="s">
        <v>1528</v>
      </c>
      <c r="E219" s="1" t="s">
        <v>1529</v>
      </c>
      <c r="F219" s="3" t="s">
        <v>1530</v>
      </c>
      <c r="G219" s="3" t="s">
        <v>1531</v>
      </c>
      <c r="H219" s="3" t="s">
        <v>1532</v>
      </c>
      <c r="I219" s="3">
        <f t="shared" si="9"/>
        <v>1053</v>
      </c>
      <c r="J219" s="3">
        <f t="shared" si="10"/>
        <v>831</v>
      </c>
      <c r="K219" s="10" t="s">
        <v>1533</v>
      </c>
      <c r="L219" s="3">
        <f t="shared" si="11"/>
        <v>276</v>
      </c>
      <c r="M219" s="11">
        <v>31.34422</v>
      </c>
      <c r="N219" s="3">
        <v>1</v>
      </c>
      <c r="O219" s="4">
        <v>0</v>
      </c>
      <c r="P219" s="3">
        <v>1</v>
      </c>
      <c r="Q219" s="4">
        <v>0</v>
      </c>
      <c r="R219" s="4"/>
    </row>
    <row r="220" spans="1:18">
      <c r="A220" s="17">
        <v>352</v>
      </c>
      <c r="B220" s="17" t="s">
        <v>1534</v>
      </c>
      <c r="C220" s="1">
        <v>3</v>
      </c>
      <c r="D220" s="3" t="s">
        <v>1535</v>
      </c>
      <c r="E220" s="1" t="s">
        <v>1536</v>
      </c>
      <c r="F220" s="3" t="s">
        <v>1537</v>
      </c>
      <c r="G220" s="3" t="s">
        <v>1538</v>
      </c>
      <c r="H220" s="3" t="s">
        <v>1539</v>
      </c>
      <c r="I220" s="3">
        <f t="shared" si="9"/>
        <v>1053</v>
      </c>
      <c r="J220" s="3">
        <f t="shared" si="10"/>
        <v>831</v>
      </c>
      <c r="K220" s="10" t="s">
        <v>1540</v>
      </c>
      <c r="L220" s="3">
        <f t="shared" si="11"/>
        <v>276</v>
      </c>
      <c r="M220" s="11">
        <v>31.266060000000003</v>
      </c>
      <c r="N220" s="3">
        <v>1</v>
      </c>
      <c r="O220" s="4">
        <v>0</v>
      </c>
      <c r="P220" s="3">
        <v>1</v>
      </c>
      <c r="Q220" s="4">
        <v>0</v>
      </c>
      <c r="R220" s="4"/>
    </row>
    <row r="221" spans="1:18">
      <c r="A221" s="17">
        <v>353</v>
      </c>
      <c r="B221" s="17" t="s">
        <v>1541</v>
      </c>
      <c r="C221" s="1">
        <v>39</v>
      </c>
      <c r="D221" s="3" t="s">
        <v>1542</v>
      </c>
      <c r="E221" s="1" t="s">
        <v>1543</v>
      </c>
      <c r="F221" s="3" t="s">
        <v>1544</v>
      </c>
      <c r="G221" s="3" t="s">
        <v>1545</v>
      </c>
      <c r="H221" s="3" t="s">
        <v>1546</v>
      </c>
      <c r="I221" s="3">
        <f t="shared" si="9"/>
        <v>1053</v>
      </c>
      <c r="J221" s="3">
        <f t="shared" si="10"/>
        <v>831</v>
      </c>
      <c r="K221" s="10" t="s">
        <v>1547</v>
      </c>
      <c r="L221" s="3">
        <f t="shared" si="11"/>
        <v>276</v>
      </c>
      <c r="M221" s="11">
        <v>31.26718</v>
      </c>
      <c r="N221" s="3">
        <v>1</v>
      </c>
      <c r="O221" s="4">
        <v>0</v>
      </c>
      <c r="P221" s="3">
        <v>1</v>
      </c>
      <c r="Q221" s="4">
        <v>0</v>
      </c>
      <c r="R221" s="4"/>
    </row>
    <row r="222" spans="1:18">
      <c r="A222" s="17">
        <v>354</v>
      </c>
      <c r="B222" s="17" t="s">
        <v>1548</v>
      </c>
      <c r="C222" s="1">
        <v>2</v>
      </c>
      <c r="D222" s="3" t="s">
        <v>1549</v>
      </c>
      <c r="E222" s="1" t="s">
        <v>1550</v>
      </c>
      <c r="F222" s="3" t="s">
        <v>1551</v>
      </c>
      <c r="G222" s="3" t="s">
        <v>1552</v>
      </c>
      <c r="H222" s="3" t="s">
        <v>1553</v>
      </c>
      <c r="I222" s="3">
        <f t="shared" si="9"/>
        <v>1023</v>
      </c>
      <c r="J222" s="3">
        <f t="shared" si="10"/>
        <v>828</v>
      </c>
      <c r="K222" s="10" t="s">
        <v>1554</v>
      </c>
      <c r="L222" s="3">
        <f t="shared" si="11"/>
        <v>275</v>
      </c>
      <c r="M222" s="11">
        <v>30.568720000000003</v>
      </c>
      <c r="N222" s="3">
        <v>1</v>
      </c>
      <c r="O222" s="4">
        <v>1</v>
      </c>
      <c r="P222" s="3">
        <v>1</v>
      </c>
      <c r="Q222" s="4">
        <v>1</v>
      </c>
      <c r="R222" s="4"/>
    </row>
    <row r="223" spans="1:18">
      <c r="A223" s="17">
        <v>357</v>
      </c>
      <c r="B223" s="17" t="s">
        <v>1555</v>
      </c>
      <c r="C223" s="1">
        <v>4</v>
      </c>
      <c r="D223" s="3" t="s">
        <v>1556</v>
      </c>
      <c r="E223" s="1" t="s">
        <v>1557</v>
      </c>
      <c r="F223" s="3" t="s">
        <v>1558</v>
      </c>
      <c r="G223" s="3" t="s">
        <v>1559</v>
      </c>
      <c r="H223" s="3" t="s">
        <v>1560</v>
      </c>
      <c r="I223" s="3">
        <f t="shared" si="9"/>
        <v>1082</v>
      </c>
      <c r="J223" s="3">
        <f t="shared" si="10"/>
        <v>765</v>
      </c>
      <c r="K223" s="10" t="s">
        <v>1561</v>
      </c>
      <c r="L223" s="3">
        <f t="shared" si="11"/>
        <v>254</v>
      </c>
      <c r="M223" s="11">
        <v>27.302820000000001</v>
      </c>
      <c r="N223" s="3">
        <v>1</v>
      </c>
      <c r="O223" s="4">
        <v>0</v>
      </c>
      <c r="P223" s="3">
        <v>1</v>
      </c>
      <c r="Q223" s="4">
        <v>0</v>
      </c>
      <c r="R223" s="4"/>
    </row>
    <row r="224" spans="1:18">
      <c r="A224" s="17">
        <v>358</v>
      </c>
      <c r="B224" s="17" t="s">
        <v>1562</v>
      </c>
      <c r="C224" s="1">
        <v>33</v>
      </c>
      <c r="D224" s="3" t="s">
        <v>1563</v>
      </c>
      <c r="E224" s="1" t="s">
        <v>1564</v>
      </c>
      <c r="F224" s="3" t="s">
        <v>1565</v>
      </c>
      <c r="G224" s="3" t="s">
        <v>1566</v>
      </c>
      <c r="H224" s="3" t="s">
        <v>1567</v>
      </c>
      <c r="I224" s="3">
        <f t="shared" si="9"/>
        <v>998</v>
      </c>
      <c r="J224" s="3">
        <f t="shared" si="10"/>
        <v>720</v>
      </c>
      <c r="K224" s="10" t="s">
        <v>1568</v>
      </c>
      <c r="L224" s="3">
        <f t="shared" si="11"/>
        <v>239</v>
      </c>
      <c r="M224" s="11">
        <v>25.40663</v>
      </c>
      <c r="N224" s="3">
        <v>1</v>
      </c>
      <c r="O224" s="4">
        <v>1</v>
      </c>
      <c r="P224" s="3">
        <v>1</v>
      </c>
      <c r="Q224" s="4">
        <v>1</v>
      </c>
      <c r="R224" s="4" t="s">
        <v>73</v>
      </c>
    </row>
    <row r="225" spans="1:18">
      <c r="A225" s="17">
        <v>359</v>
      </c>
      <c r="B225" s="17" t="s">
        <v>1569</v>
      </c>
      <c r="C225" s="1">
        <v>9</v>
      </c>
      <c r="D225" s="3" t="s">
        <v>1570</v>
      </c>
      <c r="E225" s="1" t="s">
        <v>1571</v>
      </c>
      <c r="F225" s="3" t="s">
        <v>1572</v>
      </c>
      <c r="G225" s="3" t="s">
        <v>1573</v>
      </c>
      <c r="H225" s="3" t="s">
        <v>1574</v>
      </c>
      <c r="I225" s="3">
        <f t="shared" si="9"/>
        <v>958</v>
      </c>
      <c r="J225" s="3">
        <f t="shared" si="10"/>
        <v>696</v>
      </c>
      <c r="K225" s="10" t="s">
        <v>1575</v>
      </c>
      <c r="L225" s="3">
        <f t="shared" si="11"/>
        <v>231</v>
      </c>
      <c r="M225" s="11">
        <v>26.341660000000001</v>
      </c>
      <c r="N225" s="3">
        <v>0</v>
      </c>
      <c r="O225" s="4">
        <v>0</v>
      </c>
      <c r="P225" s="3">
        <v>0</v>
      </c>
      <c r="Q225" s="4">
        <v>0</v>
      </c>
      <c r="R225" s="4"/>
    </row>
    <row r="226" spans="1:18">
      <c r="A226" s="17">
        <v>360</v>
      </c>
      <c r="B226" s="17" t="s">
        <v>1576</v>
      </c>
      <c r="C226" s="1">
        <v>85</v>
      </c>
      <c r="D226" s="3" t="s">
        <v>1577</v>
      </c>
      <c r="E226" s="1" t="s">
        <v>1578</v>
      </c>
      <c r="F226" s="3" t="s">
        <v>1579</v>
      </c>
      <c r="G226" s="3" t="s">
        <v>1580</v>
      </c>
      <c r="H226" s="3" t="s">
        <v>1581</v>
      </c>
      <c r="I226" s="3">
        <f t="shared" si="9"/>
        <v>861</v>
      </c>
      <c r="J226" s="3">
        <f t="shared" si="10"/>
        <v>636</v>
      </c>
      <c r="K226" s="10" t="s">
        <v>1582</v>
      </c>
      <c r="L226" s="3">
        <f t="shared" si="11"/>
        <v>211</v>
      </c>
      <c r="M226" s="11">
        <v>24.103099999999998</v>
      </c>
      <c r="N226" s="3">
        <v>1</v>
      </c>
      <c r="O226" s="4">
        <v>0</v>
      </c>
      <c r="P226" s="3">
        <v>1</v>
      </c>
      <c r="Q226" s="4">
        <v>0</v>
      </c>
      <c r="R226" s="4"/>
    </row>
    <row r="227" spans="1:18">
      <c r="A227" s="17">
        <v>361</v>
      </c>
      <c r="B227" s="17" t="s">
        <v>1583</v>
      </c>
      <c r="C227" s="1">
        <v>7</v>
      </c>
      <c r="D227" s="3" t="s">
        <v>1584</v>
      </c>
      <c r="E227" s="1" t="s">
        <v>1585</v>
      </c>
      <c r="F227" s="3" t="s">
        <v>1586</v>
      </c>
      <c r="G227" s="3" t="s">
        <v>1587</v>
      </c>
      <c r="H227" s="3" t="s">
        <v>1588</v>
      </c>
      <c r="I227" s="3">
        <f t="shared" si="9"/>
        <v>859</v>
      </c>
      <c r="J227" s="3">
        <f t="shared" si="10"/>
        <v>636</v>
      </c>
      <c r="K227" s="10" t="s">
        <v>1589</v>
      </c>
      <c r="L227" s="3">
        <f t="shared" si="11"/>
        <v>211</v>
      </c>
      <c r="M227" s="11">
        <v>23.983849999999997</v>
      </c>
      <c r="N227" s="3">
        <v>1</v>
      </c>
      <c r="O227" s="4">
        <v>0</v>
      </c>
      <c r="P227" s="3">
        <v>1</v>
      </c>
      <c r="Q227" s="4">
        <v>0</v>
      </c>
      <c r="R227" s="4"/>
    </row>
    <row r="228" spans="1:18">
      <c r="A228" s="13">
        <v>362</v>
      </c>
      <c r="B228" s="13" t="s">
        <v>1590</v>
      </c>
      <c r="C228" s="1">
        <v>60</v>
      </c>
      <c r="D228" s="5" t="s">
        <v>1591</v>
      </c>
      <c r="E228" s="1" t="s">
        <v>1592</v>
      </c>
      <c r="F228" s="5" t="s">
        <v>1593</v>
      </c>
      <c r="G228" s="5" t="s">
        <v>1594</v>
      </c>
      <c r="H228" s="5" t="s">
        <v>1595</v>
      </c>
      <c r="I228" s="5">
        <f t="shared" si="9"/>
        <v>957</v>
      </c>
      <c r="J228" s="5">
        <f t="shared" si="10"/>
        <v>678</v>
      </c>
      <c r="K228" s="18" t="s">
        <v>1596</v>
      </c>
      <c r="L228" s="5">
        <f t="shared" si="11"/>
        <v>225</v>
      </c>
      <c r="M228" s="19">
        <v>25.584099999999999</v>
      </c>
      <c r="N228" s="5">
        <v>0</v>
      </c>
      <c r="O228" s="14">
        <v>0</v>
      </c>
      <c r="P228" s="5">
        <v>1</v>
      </c>
      <c r="Q228" s="4">
        <v>0</v>
      </c>
      <c r="R228" s="5"/>
    </row>
    <row r="229" spans="1:18">
      <c r="A229" s="17">
        <v>363</v>
      </c>
      <c r="B229" s="17" t="s">
        <v>1597</v>
      </c>
      <c r="C229" s="1">
        <v>10</v>
      </c>
      <c r="D229" s="3" t="s">
        <v>1598</v>
      </c>
      <c r="E229" s="1" t="s">
        <v>1599</v>
      </c>
      <c r="F229" s="3" t="s">
        <v>1600</v>
      </c>
      <c r="G229" s="3" t="s">
        <v>1601</v>
      </c>
      <c r="H229" s="3" t="s">
        <v>1602</v>
      </c>
      <c r="I229" s="3">
        <f t="shared" si="9"/>
        <v>932</v>
      </c>
      <c r="J229" s="3">
        <f t="shared" si="10"/>
        <v>654</v>
      </c>
      <c r="K229" s="10" t="s">
        <v>1603</v>
      </c>
      <c r="L229" s="3">
        <f t="shared" si="11"/>
        <v>217</v>
      </c>
      <c r="M229" s="11">
        <v>24.862209999999997</v>
      </c>
      <c r="N229" s="3">
        <v>1</v>
      </c>
      <c r="O229" s="4">
        <v>1</v>
      </c>
      <c r="P229" s="3">
        <v>1</v>
      </c>
      <c r="Q229" s="4">
        <v>0</v>
      </c>
      <c r="R229" s="4"/>
    </row>
    <row r="230" spans="1:18">
      <c r="A230" s="17">
        <v>364</v>
      </c>
      <c r="B230" s="17" t="s">
        <v>1604</v>
      </c>
      <c r="C230" s="1">
        <v>3</v>
      </c>
      <c r="D230" s="3" t="s">
        <v>1605</v>
      </c>
      <c r="E230" s="1" t="s">
        <v>1606</v>
      </c>
      <c r="F230" s="3" t="s">
        <v>1607</v>
      </c>
      <c r="G230" s="3" t="s">
        <v>1608</v>
      </c>
      <c r="H230" s="3" t="s">
        <v>1609</v>
      </c>
      <c r="I230" s="3">
        <f t="shared" si="9"/>
        <v>919</v>
      </c>
      <c r="J230" s="3">
        <f t="shared" si="10"/>
        <v>675</v>
      </c>
      <c r="K230" s="10" t="s">
        <v>1610</v>
      </c>
      <c r="L230" s="3">
        <f t="shared" si="11"/>
        <v>224</v>
      </c>
      <c r="M230" s="11">
        <v>25.270379999999999</v>
      </c>
      <c r="N230" s="3">
        <v>0</v>
      </c>
      <c r="O230" s="4">
        <v>0</v>
      </c>
      <c r="P230" s="3">
        <v>0</v>
      </c>
      <c r="Q230" s="4">
        <v>0</v>
      </c>
      <c r="R230" s="4"/>
    </row>
    <row r="231" spans="1:18">
      <c r="A231" s="17">
        <v>365</v>
      </c>
      <c r="B231" s="17" t="s">
        <v>1611</v>
      </c>
      <c r="C231" s="1">
        <v>34</v>
      </c>
      <c r="D231" s="3" t="s">
        <v>1612</v>
      </c>
      <c r="E231" s="1" t="s">
        <v>1613</v>
      </c>
      <c r="F231" s="3" t="s">
        <v>1614</v>
      </c>
      <c r="G231" s="3" t="s">
        <v>1615</v>
      </c>
      <c r="H231" s="3" t="s">
        <v>1616</v>
      </c>
      <c r="I231" s="3">
        <f t="shared" si="9"/>
        <v>941</v>
      </c>
      <c r="J231" s="3">
        <f t="shared" si="10"/>
        <v>672</v>
      </c>
      <c r="K231" s="10" t="s">
        <v>1617</v>
      </c>
      <c r="L231" s="3">
        <f t="shared" si="11"/>
        <v>223</v>
      </c>
      <c r="M231" s="11">
        <v>25.384679999999999</v>
      </c>
      <c r="N231" s="3">
        <v>1</v>
      </c>
      <c r="O231" s="4">
        <v>0</v>
      </c>
      <c r="P231" s="3">
        <v>1</v>
      </c>
      <c r="Q231" s="4">
        <v>0</v>
      </c>
      <c r="R231" s="4"/>
    </row>
    <row r="232" spans="1:18">
      <c r="A232" s="17">
        <v>366</v>
      </c>
      <c r="B232" s="17" t="s">
        <v>1618</v>
      </c>
      <c r="C232" s="1">
        <v>4</v>
      </c>
      <c r="D232" s="3" t="s">
        <v>1619</v>
      </c>
      <c r="E232" s="1" t="s">
        <v>1620</v>
      </c>
      <c r="F232" s="3" t="s">
        <v>1621</v>
      </c>
      <c r="G232" s="3" t="s">
        <v>1622</v>
      </c>
      <c r="H232" s="3" t="s">
        <v>1623</v>
      </c>
      <c r="I232" s="3">
        <f t="shared" si="9"/>
        <v>935</v>
      </c>
      <c r="J232" s="3">
        <f t="shared" si="10"/>
        <v>654</v>
      </c>
      <c r="K232" s="10" t="s">
        <v>1624</v>
      </c>
      <c r="L232" s="3">
        <f t="shared" si="11"/>
        <v>217</v>
      </c>
      <c r="M232" s="11">
        <v>25.03021</v>
      </c>
      <c r="N232" s="3">
        <v>1</v>
      </c>
      <c r="O232" s="4">
        <v>0</v>
      </c>
      <c r="P232" s="3">
        <v>1</v>
      </c>
      <c r="Q232" s="4">
        <v>0</v>
      </c>
      <c r="R232" s="4"/>
    </row>
    <row r="233" spans="1:18">
      <c r="A233" s="17">
        <v>367</v>
      </c>
      <c r="B233" s="17" t="s">
        <v>1625</v>
      </c>
      <c r="C233" s="1">
        <v>11</v>
      </c>
      <c r="D233" s="3" t="s">
        <v>1626</v>
      </c>
      <c r="E233" s="1" t="s">
        <v>1627</v>
      </c>
      <c r="F233" s="3" t="s">
        <v>1628</v>
      </c>
      <c r="G233" s="3" t="s">
        <v>1629</v>
      </c>
      <c r="H233" s="3" t="s">
        <v>1630</v>
      </c>
      <c r="I233" s="3">
        <f t="shared" si="9"/>
        <v>935</v>
      </c>
      <c r="J233" s="3">
        <f t="shared" si="10"/>
        <v>654</v>
      </c>
      <c r="K233" s="10" t="s">
        <v>1631</v>
      </c>
      <c r="L233" s="3">
        <f t="shared" si="11"/>
        <v>217</v>
      </c>
      <c r="M233" s="11">
        <v>24.760830000000002</v>
      </c>
      <c r="N233" s="3">
        <v>1</v>
      </c>
      <c r="O233" s="4">
        <v>0</v>
      </c>
      <c r="P233" s="3">
        <v>1</v>
      </c>
      <c r="Q233" s="4">
        <v>0</v>
      </c>
      <c r="R233" s="4"/>
    </row>
    <row r="234" spans="1:18">
      <c r="A234" s="17">
        <v>368</v>
      </c>
      <c r="B234" s="17" t="s">
        <v>1632</v>
      </c>
      <c r="C234" s="1">
        <v>24</v>
      </c>
      <c r="D234" s="3" t="s">
        <v>1633</v>
      </c>
      <c r="E234" s="1" t="s">
        <v>1627</v>
      </c>
      <c r="F234" s="3" t="s">
        <v>1634</v>
      </c>
      <c r="G234" s="3" t="s">
        <v>1635</v>
      </c>
      <c r="H234" s="3" t="s">
        <v>1636</v>
      </c>
      <c r="I234" s="3">
        <f t="shared" si="9"/>
        <v>935</v>
      </c>
      <c r="J234" s="3">
        <f t="shared" si="10"/>
        <v>654</v>
      </c>
      <c r="K234" s="10" t="s">
        <v>1637</v>
      </c>
      <c r="L234" s="3">
        <f t="shared" si="11"/>
        <v>217</v>
      </c>
      <c r="M234" s="11">
        <v>24.67371</v>
      </c>
      <c r="N234" s="3">
        <v>1</v>
      </c>
      <c r="O234" s="4">
        <v>0</v>
      </c>
      <c r="P234" s="3">
        <v>1</v>
      </c>
      <c r="Q234" s="4">
        <v>0</v>
      </c>
      <c r="R234" s="4"/>
    </row>
    <row r="235" spans="1:18">
      <c r="A235" s="17">
        <v>369</v>
      </c>
      <c r="B235" s="17" t="s">
        <v>1638</v>
      </c>
      <c r="C235" s="1">
        <v>2</v>
      </c>
      <c r="D235" s="3" t="s">
        <v>1639</v>
      </c>
      <c r="E235" s="1" t="s">
        <v>1640</v>
      </c>
      <c r="F235" s="3" t="s">
        <v>1641</v>
      </c>
      <c r="G235" s="3" t="s">
        <v>1642</v>
      </c>
      <c r="H235" s="3" t="s">
        <v>1643</v>
      </c>
      <c r="I235" s="3">
        <f t="shared" si="9"/>
        <v>901</v>
      </c>
      <c r="J235" s="3">
        <f t="shared" si="10"/>
        <v>657</v>
      </c>
      <c r="K235" s="10" t="s">
        <v>1644</v>
      </c>
      <c r="L235" s="3">
        <f t="shared" si="11"/>
        <v>218</v>
      </c>
      <c r="M235" s="11">
        <v>24.662009999999999</v>
      </c>
      <c r="N235" s="3">
        <v>0</v>
      </c>
      <c r="O235" s="4">
        <v>0</v>
      </c>
      <c r="P235" s="3">
        <v>0</v>
      </c>
      <c r="Q235" s="4">
        <v>0</v>
      </c>
      <c r="R235" s="4"/>
    </row>
    <row r="236" spans="1:18">
      <c r="A236" s="17">
        <v>370</v>
      </c>
      <c r="B236" s="17" t="s">
        <v>1645</v>
      </c>
      <c r="C236" s="1">
        <v>47</v>
      </c>
      <c r="D236" s="3" t="s">
        <v>1646</v>
      </c>
      <c r="E236" s="1" t="s">
        <v>1640</v>
      </c>
      <c r="F236" s="3" t="s">
        <v>1647</v>
      </c>
      <c r="G236" s="3" t="s">
        <v>1648</v>
      </c>
      <c r="H236" s="3" t="s">
        <v>1649</v>
      </c>
      <c r="I236" s="3">
        <f t="shared" si="9"/>
        <v>935</v>
      </c>
      <c r="J236" s="3">
        <f t="shared" si="10"/>
        <v>654</v>
      </c>
      <c r="K236" s="10" t="s">
        <v>1650</v>
      </c>
      <c r="L236" s="3">
        <f t="shared" si="11"/>
        <v>217</v>
      </c>
      <c r="M236" s="11">
        <v>24.66797</v>
      </c>
      <c r="N236" s="3">
        <v>0</v>
      </c>
      <c r="O236" s="4">
        <v>0</v>
      </c>
      <c r="P236" s="3">
        <v>0</v>
      </c>
      <c r="Q236" s="4">
        <v>0</v>
      </c>
      <c r="R236" s="4"/>
    </row>
    <row r="237" spans="1:18">
      <c r="A237" s="17">
        <v>371</v>
      </c>
      <c r="B237" s="17" t="s">
        <v>1651</v>
      </c>
      <c r="C237" s="1">
        <v>15</v>
      </c>
      <c r="D237" s="3" t="s">
        <v>1652</v>
      </c>
      <c r="E237" s="1" t="s">
        <v>1640</v>
      </c>
      <c r="F237" s="3" t="s">
        <v>1653</v>
      </c>
      <c r="G237" s="3" t="s">
        <v>1654</v>
      </c>
      <c r="H237" s="3" t="s">
        <v>1655</v>
      </c>
      <c r="I237" s="3">
        <f t="shared" si="9"/>
        <v>898</v>
      </c>
      <c r="J237" s="3">
        <f t="shared" si="10"/>
        <v>654</v>
      </c>
      <c r="K237" s="10" t="s">
        <v>1656</v>
      </c>
      <c r="L237" s="3">
        <f t="shared" si="11"/>
        <v>217</v>
      </c>
      <c r="M237" s="11">
        <v>24.693020000000001</v>
      </c>
      <c r="N237" s="3">
        <v>0</v>
      </c>
      <c r="O237" s="4">
        <v>0</v>
      </c>
      <c r="P237" s="3">
        <v>0</v>
      </c>
      <c r="Q237" s="4">
        <v>0</v>
      </c>
      <c r="R237" s="4"/>
    </row>
    <row r="238" spans="1:18">
      <c r="A238" s="17">
        <v>373</v>
      </c>
      <c r="B238" s="17" t="s">
        <v>1657</v>
      </c>
      <c r="C238" s="1">
        <v>6</v>
      </c>
      <c r="D238" s="3" t="s">
        <v>1658</v>
      </c>
      <c r="E238" s="1" t="s">
        <v>1613</v>
      </c>
      <c r="F238" s="3" t="s">
        <v>1659</v>
      </c>
      <c r="G238" s="3" t="s">
        <v>1660</v>
      </c>
      <c r="H238" s="3" t="s">
        <v>1661</v>
      </c>
      <c r="I238" s="3">
        <f t="shared" si="9"/>
        <v>922</v>
      </c>
      <c r="J238" s="3">
        <f t="shared" si="10"/>
        <v>654</v>
      </c>
      <c r="K238" s="10" t="s">
        <v>1662</v>
      </c>
      <c r="L238" s="3">
        <f t="shared" si="11"/>
        <v>217</v>
      </c>
      <c r="M238" s="11">
        <v>24.735959999999999</v>
      </c>
      <c r="N238" s="3">
        <v>0</v>
      </c>
      <c r="O238" s="4">
        <v>0</v>
      </c>
      <c r="P238" s="3">
        <v>1</v>
      </c>
      <c r="Q238" s="4">
        <v>0</v>
      </c>
      <c r="R238" s="4"/>
    </row>
    <row r="239" spans="1:18">
      <c r="A239" s="17">
        <v>374</v>
      </c>
      <c r="B239" s="17" t="s">
        <v>1663</v>
      </c>
      <c r="C239" s="1">
        <v>17</v>
      </c>
      <c r="D239" s="3" t="s">
        <v>1664</v>
      </c>
      <c r="E239" s="1" t="s">
        <v>1665</v>
      </c>
      <c r="F239" s="3" t="s">
        <v>1666</v>
      </c>
      <c r="G239" s="3" t="s">
        <v>1667</v>
      </c>
      <c r="H239" s="3" t="s">
        <v>1668</v>
      </c>
      <c r="I239" s="3">
        <f t="shared" si="9"/>
        <v>898</v>
      </c>
      <c r="J239" s="3">
        <f t="shared" si="10"/>
        <v>654</v>
      </c>
      <c r="K239" s="10" t="s">
        <v>1669</v>
      </c>
      <c r="L239" s="3">
        <f t="shared" si="11"/>
        <v>217</v>
      </c>
      <c r="M239" s="11">
        <v>24.556750000000001</v>
      </c>
      <c r="N239" s="3">
        <v>0</v>
      </c>
      <c r="O239" s="4">
        <v>0</v>
      </c>
      <c r="P239" s="3">
        <v>0</v>
      </c>
      <c r="Q239" s="4">
        <v>0</v>
      </c>
      <c r="R239" s="4"/>
    </row>
    <row r="240" spans="1:18">
      <c r="A240" s="17">
        <v>375</v>
      </c>
      <c r="B240" s="17" t="s">
        <v>1670</v>
      </c>
      <c r="C240" s="1">
        <v>7</v>
      </c>
      <c r="D240" s="3" t="s">
        <v>1671</v>
      </c>
      <c r="E240" s="1" t="s">
        <v>1640</v>
      </c>
      <c r="F240" s="3" t="s">
        <v>1672</v>
      </c>
      <c r="G240" s="3" t="s">
        <v>1673</v>
      </c>
      <c r="H240" s="3" t="s">
        <v>1674</v>
      </c>
      <c r="I240" s="3">
        <f t="shared" si="9"/>
        <v>850</v>
      </c>
      <c r="J240" s="3">
        <f t="shared" si="10"/>
        <v>606</v>
      </c>
      <c r="K240" s="10" t="s">
        <v>1675</v>
      </c>
      <c r="L240" s="3">
        <f t="shared" si="11"/>
        <v>201</v>
      </c>
      <c r="M240" s="11">
        <v>22.589659999999999</v>
      </c>
      <c r="N240" s="3">
        <v>0</v>
      </c>
      <c r="O240" s="4">
        <v>0</v>
      </c>
      <c r="P240" s="3">
        <v>0</v>
      </c>
      <c r="Q240" s="4">
        <v>0</v>
      </c>
      <c r="R240" s="4"/>
    </row>
    <row r="241" spans="1:18">
      <c r="A241" s="17">
        <v>386</v>
      </c>
      <c r="B241" s="17" t="s">
        <v>1676</v>
      </c>
      <c r="C241" s="1">
        <v>69</v>
      </c>
      <c r="D241" s="3" t="s">
        <v>1677</v>
      </c>
      <c r="E241" s="1" t="s">
        <v>1678</v>
      </c>
      <c r="F241" s="3" t="s">
        <v>1679</v>
      </c>
      <c r="G241" s="3" t="s">
        <v>1680</v>
      </c>
      <c r="H241" s="3" t="s">
        <v>1681</v>
      </c>
      <c r="I241" s="3">
        <f t="shared" si="9"/>
        <v>875</v>
      </c>
      <c r="J241" s="3">
        <f t="shared" si="10"/>
        <v>612</v>
      </c>
      <c r="K241" s="10" t="s">
        <v>1682</v>
      </c>
      <c r="L241" s="3">
        <f t="shared" si="11"/>
        <v>203</v>
      </c>
      <c r="M241" s="11">
        <v>22.685680000000001</v>
      </c>
      <c r="N241" s="3">
        <v>1</v>
      </c>
      <c r="O241" s="4">
        <v>0</v>
      </c>
      <c r="P241" s="3">
        <v>1</v>
      </c>
      <c r="Q241" s="4">
        <v>0</v>
      </c>
      <c r="R241" s="4"/>
    </row>
    <row r="242" spans="1:18">
      <c r="A242" s="17">
        <v>388</v>
      </c>
      <c r="B242" s="17" t="s">
        <v>1683</v>
      </c>
      <c r="C242" s="1">
        <v>15</v>
      </c>
      <c r="D242" s="3" t="s">
        <v>1684</v>
      </c>
      <c r="E242" s="1" t="s">
        <v>1685</v>
      </c>
      <c r="F242" s="3" t="s">
        <v>1686</v>
      </c>
      <c r="G242" s="3" t="s">
        <v>1687</v>
      </c>
      <c r="H242" s="3" t="s">
        <v>1688</v>
      </c>
      <c r="I242" s="3">
        <f t="shared" si="9"/>
        <v>863</v>
      </c>
      <c r="J242" s="3">
        <f t="shared" si="10"/>
        <v>606</v>
      </c>
      <c r="K242" s="10" t="s">
        <v>1689</v>
      </c>
      <c r="L242" s="3">
        <f t="shared" si="11"/>
        <v>201</v>
      </c>
      <c r="M242" s="11">
        <v>22.559540000000002</v>
      </c>
      <c r="N242" s="3">
        <v>1</v>
      </c>
      <c r="O242" s="4">
        <v>0</v>
      </c>
      <c r="P242" s="3">
        <v>1</v>
      </c>
      <c r="Q242" s="4">
        <v>0</v>
      </c>
      <c r="R242" s="4"/>
    </row>
    <row r="243" spans="1:18">
      <c r="A243" s="17">
        <v>390</v>
      </c>
      <c r="B243" s="17" t="s">
        <v>1690</v>
      </c>
      <c r="C243" s="1">
        <v>28</v>
      </c>
      <c r="D243" s="3" t="s">
        <v>1691</v>
      </c>
      <c r="E243" s="1" t="s">
        <v>1692</v>
      </c>
      <c r="F243" s="3" t="s">
        <v>1693</v>
      </c>
      <c r="G243" s="3" t="s">
        <v>1694</v>
      </c>
      <c r="H243" s="3" t="s">
        <v>1695</v>
      </c>
      <c r="I243" s="3">
        <f t="shared" si="9"/>
        <v>758</v>
      </c>
      <c r="J243" s="3">
        <f t="shared" si="10"/>
        <v>474</v>
      </c>
      <c r="K243" s="10" t="s">
        <v>1696</v>
      </c>
      <c r="L243" s="3">
        <f t="shared" si="11"/>
        <v>157</v>
      </c>
      <c r="M243" s="11">
        <v>17.245619999999999</v>
      </c>
      <c r="N243" s="3">
        <v>1</v>
      </c>
      <c r="O243" s="4">
        <v>0</v>
      </c>
      <c r="P243" s="3">
        <v>1</v>
      </c>
      <c r="Q243" s="4">
        <v>0</v>
      </c>
      <c r="R243" s="4"/>
    </row>
    <row r="244" spans="1:18">
      <c r="A244" s="17">
        <v>391</v>
      </c>
      <c r="B244" s="17" t="s">
        <v>1697</v>
      </c>
      <c r="C244" s="1">
        <v>12</v>
      </c>
      <c r="D244" s="3" t="s">
        <v>1698</v>
      </c>
      <c r="E244" s="1" t="s">
        <v>1699</v>
      </c>
      <c r="F244" s="3" t="s">
        <v>1700</v>
      </c>
      <c r="G244" s="3" t="s">
        <v>1701</v>
      </c>
      <c r="H244" s="3" t="s">
        <v>1702</v>
      </c>
      <c r="I244" s="3">
        <f t="shared" si="9"/>
        <v>1913</v>
      </c>
      <c r="J244" s="3">
        <f t="shared" si="10"/>
        <v>474</v>
      </c>
      <c r="K244" s="10" t="s">
        <v>1703</v>
      </c>
      <c r="L244" s="3">
        <f t="shared" si="11"/>
        <v>157</v>
      </c>
      <c r="M244" s="11">
        <v>17.084310000000002</v>
      </c>
      <c r="N244" s="3">
        <v>1</v>
      </c>
      <c r="O244" s="4">
        <v>0</v>
      </c>
      <c r="P244" s="3">
        <v>1</v>
      </c>
      <c r="Q244" s="4">
        <v>0</v>
      </c>
      <c r="R244" s="4"/>
    </row>
    <row r="245" spans="1:18">
      <c r="A245" s="17">
        <v>392</v>
      </c>
      <c r="B245" s="17" t="s">
        <v>1704</v>
      </c>
      <c r="C245" s="1">
        <v>13</v>
      </c>
      <c r="D245" s="3" t="s">
        <v>1705</v>
      </c>
      <c r="E245" s="1" t="s">
        <v>831</v>
      </c>
      <c r="F245" s="3" t="s">
        <v>1706</v>
      </c>
      <c r="G245" s="3" t="s">
        <v>1707</v>
      </c>
      <c r="H245" s="3" t="s">
        <v>1708</v>
      </c>
      <c r="I245" s="3">
        <f t="shared" si="9"/>
        <v>795</v>
      </c>
      <c r="J245" s="3">
        <f t="shared" si="10"/>
        <v>435</v>
      </c>
      <c r="K245" s="10" t="s">
        <v>1709</v>
      </c>
      <c r="L245" s="3">
        <f t="shared" si="11"/>
        <v>144</v>
      </c>
      <c r="M245" s="11">
        <v>16.041229999999999</v>
      </c>
      <c r="N245" s="3">
        <v>1</v>
      </c>
      <c r="O245" s="4">
        <v>0</v>
      </c>
      <c r="P245" s="3">
        <v>1</v>
      </c>
      <c r="Q245" s="4">
        <v>0</v>
      </c>
      <c r="R245" s="4"/>
    </row>
    <row r="246" spans="1:18">
      <c r="A246" s="17">
        <v>394</v>
      </c>
      <c r="B246" s="17" t="s">
        <v>1710</v>
      </c>
      <c r="C246" s="1">
        <v>33</v>
      </c>
      <c r="D246" s="3" t="s">
        <v>1711</v>
      </c>
      <c r="E246" s="1" t="s">
        <v>1712</v>
      </c>
      <c r="F246" s="3" t="s">
        <v>1713</v>
      </c>
      <c r="G246" s="3" t="s">
        <v>1714</v>
      </c>
      <c r="H246" s="3" t="s">
        <v>1715</v>
      </c>
      <c r="I246" s="3">
        <f t="shared" si="9"/>
        <v>679</v>
      </c>
      <c r="J246" s="3">
        <f t="shared" si="10"/>
        <v>234</v>
      </c>
      <c r="K246" s="10" t="s">
        <v>1716</v>
      </c>
      <c r="L246" s="3">
        <f t="shared" si="11"/>
        <v>77</v>
      </c>
      <c r="M246" s="11">
        <v>8.5675100000000004</v>
      </c>
      <c r="N246" s="3">
        <v>0</v>
      </c>
      <c r="O246" s="4">
        <v>0</v>
      </c>
      <c r="P246" s="3">
        <v>0</v>
      </c>
      <c r="Q246" s="4">
        <v>0</v>
      </c>
      <c r="R246" s="4"/>
    </row>
    <row r="247" spans="1:18">
      <c r="A247" s="17">
        <v>396</v>
      </c>
      <c r="B247" s="17" t="s">
        <v>1717</v>
      </c>
      <c r="C247" s="1">
        <v>7</v>
      </c>
      <c r="D247" s="3" t="s">
        <v>1718</v>
      </c>
      <c r="E247" s="1" t="s">
        <v>1719</v>
      </c>
      <c r="F247" s="3" t="s">
        <v>1720</v>
      </c>
      <c r="G247" s="3" t="s">
        <v>1721</v>
      </c>
      <c r="H247" s="3" t="s">
        <v>1722</v>
      </c>
      <c r="I247" s="3">
        <f t="shared" si="9"/>
        <v>447</v>
      </c>
      <c r="J247" s="3">
        <f t="shared" si="10"/>
        <v>231</v>
      </c>
      <c r="K247" s="10" t="s">
        <v>1723</v>
      </c>
      <c r="L247" s="3">
        <f t="shared" si="11"/>
        <v>76</v>
      </c>
      <c r="M247" s="11">
        <v>8.3282699999999998</v>
      </c>
      <c r="N247" s="3">
        <v>0</v>
      </c>
      <c r="O247" s="4">
        <v>0</v>
      </c>
      <c r="P247" s="3">
        <v>0</v>
      </c>
      <c r="Q247" s="4">
        <v>0</v>
      </c>
      <c r="R247" s="4"/>
    </row>
    <row r="248" spans="1:18">
      <c r="A248" s="17">
        <v>398</v>
      </c>
      <c r="B248" s="17" t="s">
        <v>1724</v>
      </c>
      <c r="C248" s="1">
        <v>25</v>
      </c>
      <c r="D248" s="3" t="s">
        <v>1725</v>
      </c>
      <c r="E248" s="1" t="s">
        <v>1726</v>
      </c>
      <c r="F248" s="3" t="s">
        <v>1727</v>
      </c>
      <c r="G248" s="3" t="s">
        <v>1728</v>
      </c>
      <c r="H248" s="3" t="s">
        <v>1729</v>
      </c>
      <c r="I248" s="3">
        <f t="shared" si="9"/>
        <v>1463</v>
      </c>
      <c r="J248" s="3">
        <f t="shared" si="10"/>
        <v>852</v>
      </c>
      <c r="K248" s="10" t="s">
        <v>1730</v>
      </c>
      <c r="L248" s="3">
        <f t="shared" si="11"/>
        <v>283</v>
      </c>
      <c r="M248" s="20">
        <v>31.036330000000003</v>
      </c>
      <c r="N248" s="5">
        <v>1</v>
      </c>
      <c r="O248" s="4">
        <v>0</v>
      </c>
      <c r="P248" s="5">
        <v>1</v>
      </c>
      <c r="Q248" s="4">
        <v>0</v>
      </c>
      <c r="R248" s="12"/>
    </row>
    <row r="249" spans="1:18">
      <c r="A249" s="17">
        <v>399</v>
      </c>
      <c r="B249" s="17" t="s">
        <v>1731</v>
      </c>
      <c r="C249" s="1">
        <v>58</v>
      </c>
      <c r="D249" s="3" t="s">
        <v>1732</v>
      </c>
      <c r="E249" s="1" t="s">
        <v>97</v>
      </c>
      <c r="F249" s="3" t="s">
        <v>1733</v>
      </c>
      <c r="G249" s="3" t="s">
        <v>1734</v>
      </c>
      <c r="H249" s="3" t="s">
        <v>1735</v>
      </c>
      <c r="I249" s="3">
        <f t="shared" si="9"/>
        <v>1463</v>
      </c>
      <c r="J249" s="3">
        <f t="shared" si="10"/>
        <v>843</v>
      </c>
      <c r="K249" s="10" t="s">
        <v>1736</v>
      </c>
      <c r="L249" s="3">
        <f t="shared" si="11"/>
        <v>280</v>
      </c>
      <c r="M249" s="20">
        <v>30.823070000000001</v>
      </c>
      <c r="N249" s="5">
        <v>1</v>
      </c>
      <c r="O249" s="4">
        <v>0</v>
      </c>
      <c r="P249" s="5">
        <v>1</v>
      </c>
      <c r="Q249" s="4">
        <v>0</v>
      </c>
      <c r="R249" s="4"/>
    </row>
    <row r="250" spans="1:18">
      <c r="A250" s="17">
        <v>400</v>
      </c>
      <c r="B250" s="17" t="s">
        <v>1737</v>
      </c>
      <c r="C250" s="1">
        <v>3</v>
      </c>
      <c r="D250" s="3" t="s">
        <v>1738</v>
      </c>
      <c r="E250" s="1" t="s">
        <v>1739</v>
      </c>
      <c r="F250" s="3" t="s">
        <v>1740</v>
      </c>
      <c r="G250" s="3" t="s">
        <v>1741</v>
      </c>
      <c r="H250" s="3" t="s">
        <v>1742</v>
      </c>
      <c r="I250" s="3">
        <f t="shared" si="9"/>
        <v>1232</v>
      </c>
      <c r="J250" s="3">
        <f t="shared" si="10"/>
        <v>612</v>
      </c>
      <c r="K250" s="10" t="s">
        <v>1743</v>
      </c>
      <c r="L250" s="3">
        <f t="shared" si="11"/>
        <v>203</v>
      </c>
      <c r="M250" s="20">
        <v>21.831299999999999</v>
      </c>
      <c r="N250" s="3">
        <v>1</v>
      </c>
      <c r="O250" s="4">
        <v>0</v>
      </c>
      <c r="P250" s="3">
        <v>1</v>
      </c>
      <c r="Q250" s="4">
        <v>0</v>
      </c>
      <c r="R250" s="12"/>
    </row>
    <row r="251" spans="1:18">
      <c r="A251" s="17">
        <v>401</v>
      </c>
      <c r="B251" s="17" t="s">
        <v>1744</v>
      </c>
      <c r="C251" s="1">
        <v>31</v>
      </c>
      <c r="D251" s="17" t="s">
        <v>1745</v>
      </c>
      <c r="E251" s="1" t="s">
        <v>1746</v>
      </c>
      <c r="F251" s="17" t="s">
        <v>1747</v>
      </c>
      <c r="G251" s="3" t="s">
        <v>1748</v>
      </c>
      <c r="H251" s="3" t="s">
        <v>1749</v>
      </c>
      <c r="I251" s="3">
        <f t="shared" si="9"/>
        <v>1996</v>
      </c>
      <c r="J251" s="3">
        <f t="shared" si="10"/>
        <v>1236</v>
      </c>
      <c r="K251" s="10" t="s">
        <v>1750</v>
      </c>
      <c r="L251" s="3">
        <f t="shared" si="11"/>
        <v>411</v>
      </c>
      <c r="M251" s="20">
        <v>45.8508</v>
      </c>
      <c r="N251" s="3">
        <v>1</v>
      </c>
      <c r="O251" s="4">
        <v>0</v>
      </c>
      <c r="P251" s="3">
        <v>1</v>
      </c>
      <c r="Q251" s="4">
        <v>0</v>
      </c>
      <c r="R251" s="12"/>
    </row>
    <row r="252" spans="1:18">
      <c r="A252" s="17">
        <v>402</v>
      </c>
      <c r="B252" s="17" t="s">
        <v>1751</v>
      </c>
      <c r="C252" s="1">
        <v>2</v>
      </c>
      <c r="D252" s="17" t="s">
        <v>1752</v>
      </c>
      <c r="E252" s="1" t="s">
        <v>1753</v>
      </c>
      <c r="F252" s="17" t="s">
        <v>1754</v>
      </c>
      <c r="G252" s="3" t="s">
        <v>1755</v>
      </c>
      <c r="H252" s="3" t="s">
        <v>1756</v>
      </c>
      <c r="I252" s="3">
        <f t="shared" si="9"/>
        <v>1996</v>
      </c>
      <c r="J252" s="3">
        <f t="shared" si="10"/>
        <v>1233</v>
      </c>
      <c r="K252" s="10" t="s">
        <v>1757</v>
      </c>
      <c r="L252" s="3">
        <f t="shared" si="11"/>
        <v>410</v>
      </c>
      <c r="M252" s="20">
        <v>45.454269999999994</v>
      </c>
      <c r="N252" s="3">
        <v>1</v>
      </c>
      <c r="O252" s="4">
        <v>0</v>
      </c>
      <c r="P252" s="3">
        <v>1</v>
      </c>
      <c r="Q252" s="4">
        <v>0</v>
      </c>
      <c r="R252" s="4"/>
    </row>
    <row r="253" spans="1:18">
      <c r="A253" s="17">
        <v>403</v>
      </c>
      <c r="B253" s="17" t="s">
        <v>1758</v>
      </c>
      <c r="C253" s="1">
        <v>7</v>
      </c>
      <c r="D253" s="17" t="s">
        <v>1759</v>
      </c>
      <c r="E253" s="1" t="s">
        <v>1760</v>
      </c>
      <c r="F253" s="17" t="s">
        <v>1761</v>
      </c>
      <c r="G253" s="3" t="s">
        <v>1762</v>
      </c>
      <c r="H253" s="3" t="s">
        <v>1763</v>
      </c>
      <c r="I253" s="3">
        <f t="shared" si="9"/>
        <v>2014</v>
      </c>
      <c r="J253" s="3">
        <f t="shared" si="10"/>
        <v>1227</v>
      </c>
      <c r="K253" s="10" t="s">
        <v>1764</v>
      </c>
      <c r="L253" s="3">
        <f t="shared" si="11"/>
        <v>408</v>
      </c>
      <c r="M253" s="20">
        <v>45.279240000000001</v>
      </c>
      <c r="N253" s="3">
        <v>1</v>
      </c>
      <c r="O253" s="4">
        <v>0</v>
      </c>
      <c r="P253" s="3">
        <v>1</v>
      </c>
      <c r="Q253" s="4">
        <v>0</v>
      </c>
      <c r="R253" s="4"/>
    </row>
    <row r="254" spans="1:18">
      <c r="A254" s="17">
        <v>404</v>
      </c>
      <c r="B254" s="17" t="s">
        <v>1765</v>
      </c>
      <c r="C254" s="1">
        <v>34</v>
      </c>
      <c r="D254" s="17" t="s">
        <v>1766</v>
      </c>
      <c r="E254" s="1" t="s">
        <v>1767</v>
      </c>
      <c r="F254" s="17" t="s">
        <v>1768</v>
      </c>
      <c r="G254" s="3" t="s">
        <v>1769</v>
      </c>
      <c r="H254" s="3" t="s">
        <v>1770</v>
      </c>
      <c r="I254" s="3">
        <f t="shared" si="9"/>
        <v>2011</v>
      </c>
      <c r="J254" s="3">
        <f t="shared" si="10"/>
        <v>1224</v>
      </c>
      <c r="K254" s="10" t="s">
        <v>1771</v>
      </c>
      <c r="L254" s="3">
        <f t="shared" si="11"/>
        <v>407</v>
      </c>
      <c r="M254" s="20">
        <v>45.134769999999996</v>
      </c>
      <c r="N254" s="3">
        <v>1</v>
      </c>
      <c r="O254" s="4">
        <v>0</v>
      </c>
      <c r="P254" s="3">
        <v>1</v>
      </c>
      <c r="Q254" s="4">
        <v>0</v>
      </c>
      <c r="R254" s="4"/>
    </row>
    <row r="255" spans="1:18">
      <c r="A255" s="17">
        <v>406</v>
      </c>
      <c r="B255" s="17" t="s">
        <v>1772</v>
      </c>
      <c r="C255" s="1">
        <v>2</v>
      </c>
      <c r="D255" s="17" t="s">
        <v>1773</v>
      </c>
      <c r="E255" s="1" t="s">
        <v>1746</v>
      </c>
      <c r="F255" s="17" t="s">
        <v>1774</v>
      </c>
      <c r="G255" s="3" t="s">
        <v>1775</v>
      </c>
      <c r="H255" s="3" t="s">
        <v>1776</v>
      </c>
      <c r="I255" s="3">
        <f t="shared" si="9"/>
        <v>1792</v>
      </c>
      <c r="J255" s="3">
        <f t="shared" si="10"/>
        <v>1032</v>
      </c>
      <c r="K255" s="20" t="s">
        <v>1777</v>
      </c>
      <c r="L255" s="3">
        <f t="shared" si="11"/>
        <v>343</v>
      </c>
      <c r="M255" s="20">
        <v>38.085089999999994</v>
      </c>
      <c r="N255" s="3">
        <v>1</v>
      </c>
      <c r="O255" s="4">
        <v>0</v>
      </c>
      <c r="P255" s="3">
        <v>1</v>
      </c>
      <c r="Q255" s="4">
        <v>0</v>
      </c>
      <c r="R255" s="4"/>
    </row>
    <row r="256" spans="1:18">
      <c r="A256" s="17">
        <v>407</v>
      </c>
      <c r="B256" s="17" t="s">
        <v>1778</v>
      </c>
      <c r="C256" s="1">
        <v>4</v>
      </c>
      <c r="D256" s="17" t="s">
        <v>1779</v>
      </c>
      <c r="E256" s="1" t="s">
        <v>1780</v>
      </c>
      <c r="F256" s="17" t="s">
        <v>1781</v>
      </c>
      <c r="G256" s="3" t="s">
        <v>1782</v>
      </c>
      <c r="H256" s="3" t="s">
        <v>1783</v>
      </c>
      <c r="I256" s="3">
        <f t="shared" si="9"/>
        <v>1438</v>
      </c>
      <c r="J256" s="3">
        <f t="shared" si="10"/>
        <v>1215</v>
      </c>
      <c r="K256" s="10" t="s">
        <v>1784</v>
      </c>
      <c r="L256" s="3">
        <f t="shared" si="11"/>
        <v>404</v>
      </c>
      <c r="M256" s="20">
        <v>45.454800000000006</v>
      </c>
      <c r="N256" s="3">
        <v>1</v>
      </c>
      <c r="O256" s="4">
        <v>0</v>
      </c>
      <c r="P256" s="3">
        <v>1</v>
      </c>
      <c r="Q256" s="4">
        <v>0</v>
      </c>
      <c r="R256" s="4"/>
    </row>
    <row r="257" spans="1:18">
      <c r="A257" s="17">
        <v>408</v>
      </c>
      <c r="B257" s="17" t="s">
        <v>1785</v>
      </c>
      <c r="C257" s="1">
        <v>87</v>
      </c>
      <c r="D257" s="17" t="s">
        <v>1786</v>
      </c>
      <c r="E257" s="1" t="s">
        <v>1787</v>
      </c>
      <c r="F257" s="17" t="s">
        <v>1788</v>
      </c>
      <c r="G257" s="3" t="s">
        <v>1789</v>
      </c>
      <c r="H257" s="3" t="s">
        <v>1790</v>
      </c>
      <c r="I257" s="3">
        <f t="shared" si="9"/>
        <v>1331</v>
      </c>
      <c r="J257" s="3">
        <f t="shared" si="10"/>
        <v>1107</v>
      </c>
      <c r="K257" s="10" t="s">
        <v>1791</v>
      </c>
      <c r="L257" s="3">
        <f t="shared" si="11"/>
        <v>368</v>
      </c>
      <c r="M257" s="20">
        <v>41.241109999999999</v>
      </c>
      <c r="N257" s="3">
        <v>1</v>
      </c>
      <c r="O257" s="4">
        <v>0</v>
      </c>
      <c r="P257" s="3">
        <v>1</v>
      </c>
      <c r="Q257" s="4">
        <v>0</v>
      </c>
      <c r="R257" s="4"/>
    </row>
    <row r="258" spans="1:18">
      <c r="A258" s="17">
        <v>409</v>
      </c>
      <c r="B258" s="17" t="s">
        <v>1792</v>
      </c>
      <c r="C258" s="1">
        <v>2</v>
      </c>
      <c r="D258" s="17" t="s">
        <v>1793</v>
      </c>
      <c r="E258" s="1" t="s">
        <v>1794</v>
      </c>
      <c r="F258" s="17" t="s">
        <v>1795</v>
      </c>
      <c r="G258" s="3" t="s">
        <v>1796</v>
      </c>
      <c r="H258" s="3" t="s">
        <v>1797</v>
      </c>
      <c r="I258" s="3">
        <f t="shared" ref="I258:I294" si="12">LEN(G258)</f>
        <v>1330</v>
      </c>
      <c r="J258" s="3">
        <f t="shared" ref="J258:J294" si="13">LEN(F258)</f>
        <v>1107</v>
      </c>
      <c r="K258" s="10" t="s">
        <v>1798</v>
      </c>
      <c r="L258" s="3">
        <f t="shared" ref="L258:L294" si="14">(J258-3)/3</f>
        <v>368</v>
      </c>
      <c r="M258" s="20">
        <v>40.600160000000002</v>
      </c>
      <c r="N258" s="3">
        <v>1</v>
      </c>
      <c r="O258" s="4">
        <v>0</v>
      </c>
      <c r="P258" s="3">
        <v>1</v>
      </c>
      <c r="Q258" s="4">
        <v>0</v>
      </c>
      <c r="R258" s="4"/>
    </row>
    <row r="259" spans="1:18">
      <c r="A259" s="17">
        <v>410</v>
      </c>
      <c r="B259" s="17" t="s">
        <v>1799</v>
      </c>
      <c r="C259" s="1">
        <v>2</v>
      </c>
      <c r="D259" s="17" t="s">
        <v>1800</v>
      </c>
      <c r="E259" s="1" t="s">
        <v>1794</v>
      </c>
      <c r="F259" s="17" t="s">
        <v>1801</v>
      </c>
      <c r="G259" s="3" t="s">
        <v>1802</v>
      </c>
      <c r="H259" s="3" t="s">
        <v>1803</v>
      </c>
      <c r="I259" s="3">
        <f t="shared" si="12"/>
        <v>1325</v>
      </c>
      <c r="J259" s="3">
        <f t="shared" si="13"/>
        <v>1101</v>
      </c>
      <c r="K259" s="10" t="s">
        <v>1804</v>
      </c>
      <c r="L259" s="3">
        <f t="shared" si="14"/>
        <v>366</v>
      </c>
      <c r="M259" s="20">
        <v>40.553110000000004</v>
      </c>
      <c r="N259" s="3">
        <v>1</v>
      </c>
      <c r="O259" s="4">
        <v>0</v>
      </c>
      <c r="P259" s="3">
        <v>1</v>
      </c>
      <c r="Q259" s="4">
        <v>0</v>
      </c>
      <c r="R259" s="4"/>
    </row>
    <row r="260" spans="1:18">
      <c r="A260" s="17">
        <v>411</v>
      </c>
      <c r="B260" s="17" t="s">
        <v>1805</v>
      </c>
      <c r="C260" s="1">
        <v>24</v>
      </c>
      <c r="D260" s="17" t="s">
        <v>1806</v>
      </c>
      <c r="E260" s="1" t="s">
        <v>1807</v>
      </c>
      <c r="F260" s="17" t="s">
        <v>1808</v>
      </c>
      <c r="G260" s="3" t="s">
        <v>1809</v>
      </c>
      <c r="H260" s="3" t="s">
        <v>1810</v>
      </c>
      <c r="I260" s="3">
        <f t="shared" si="12"/>
        <v>1322</v>
      </c>
      <c r="J260" s="3">
        <f t="shared" si="13"/>
        <v>1089</v>
      </c>
      <c r="K260" s="10" t="s">
        <v>1811</v>
      </c>
      <c r="L260" s="3">
        <f t="shared" si="14"/>
        <v>362</v>
      </c>
      <c r="M260" s="20">
        <v>40.867110000000004</v>
      </c>
      <c r="N260" s="3">
        <v>1</v>
      </c>
      <c r="O260" s="4">
        <v>0</v>
      </c>
      <c r="P260" s="3">
        <v>1</v>
      </c>
      <c r="Q260" s="4">
        <v>0</v>
      </c>
      <c r="R260" s="4"/>
    </row>
    <row r="261" spans="1:18">
      <c r="A261" s="17">
        <v>412</v>
      </c>
      <c r="B261" s="17" t="s">
        <v>1812</v>
      </c>
      <c r="C261" s="1">
        <v>8</v>
      </c>
      <c r="D261" s="17" t="s">
        <v>1813</v>
      </c>
      <c r="E261" s="1" t="s">
        <v>1814</v>
      </c>
      <c r="F261" s="17" t="s">
        <v>1815</v>
      </c>
      <c r="G261" s="3" t="s">
        <v>1816</v>
      </c>
      <c r="H261" s="3" t="s">
        <v>1817</v>
      </c>
      <c r="I261" s="3">
        <f t="shared" si="12"/>
        <v>1323</v>
      </c>
      <c r="J261" s="3">
        <f t="shared" si="13"/>
        <v>1089</v>
      </c>
      <c r="K261" s="10" t="s">
        <v>1818</v>
      </c>
      <c r="L261" s="3">
        <f t="shared" si="14"/>
        <v>362</v>
      </c>
      <c r="M261" s="20">
        <v>40.710860000000004</v>
      </c>
      <c r="N261" s="3">
        <v>1</v>
      </c>
      <c r="O261" s="4">
        <v>0</v>
      </c>
      <c r="P261" s="3">
        <v>1</v>
      </c>
      <c r="Q261" s="4">
        <v>0</v>
      </c>
      <c r="R261" s="4"/>
    </row>
    <row r="262" spans="1:18">
      <c r="A262" s="17">
        <v>413</v>
      </c>
      <c r="B262" s="17" t="s">
        <v>1819</v>
      </c>
      <c r="C262" s="1">
        <v>6</v>
      </c>
      <c r="D262" s="17" t="s">
        <v>1820</v>
      </c>
      <c r="E262" s="1" t="s">
        <v>1807</v>
      </c>
      <c r="F262" s="17" t="s">
        <v>1821</v>
      </c>
      <c r="G262" s="3" t="s">
        <v>1822</v>
      </c>
      <c r="H262" s="3" t="s">
        <v>1823</v>
      </c>
      <c r="I262" s="3">
        <f t="shared" si="12"/>
        <v>1203</v>
      </c>
      <c r="J262" s="3">
        <f t="shared" si="13"/>
        <v>969</v>
      </c>
      <c r="K262" s="10" t="s">
        <v>1824</v>
      </c>
      <c r="L262" s="3">
        <f t="shared" si="14"/>
        <v>322</v>
      </c>
      <c r="M262" s="20">
        <v>36.283250000000002</v>
      </c>
      <c r="N262" s="3">
        <v>1</v>
      </c>
      <c r="O262" s="4">
        <v>0</v>
      </c>
      <c r="P262" s="3">
        <v>1</v>
      </c>
      <c r="Q262" s="4">
        <v>0</v>
      </c>
      <c r="R262" s="4"/>
    </row>
    <row r="263" spans="1:18">
      <c r="A263" s="17">
        <v>414</v>
      </c>
      <c r="B263" s="17" t="s">
        <v>1825</v>
      </c>
      <c r="C263" s="1">
        <v>35</v>
      </c>
      <c r="D263" s="17" t="s">
        <v>1826</v>
      </c>
      <c r="E263" s="1" t="s">
        <v>1827</v>
      </c>
      <c r="F263" s="17" t="s">
        <v>1828</v>
      </c>
      <c r="G263" s="3" t="s">
        <v>1829</v>
      </c>
      <c r="H263" s="3" t="s">
        <v>1830</v>
      </c>
      <c r="I263" s="3">
        <f t="shared" si="12"/>
        <v>1289</v>
      </c>
      <c r="J263" s="3">
        <f t="shared" si="13"/>
        <v>1008</v>
      </c>
      <c r="K263" s="10" t="s">
        <v>1831</v>
      </c>
      <c r="L263" s="3">
        <f t="shared" si="14"/>
        <v>335</v>
      </c>
      <c r="M263" s="20">
        <v>36.94258</v>
      </c>
      <c r="N263" s="3">
        <v>1</v>
      </c>
      <c r="O263" s="4">
        <v>0</v>
      </c>
      <c r="P263" s="3">
        <v>1</v>
      </c>
      <c r="Q263" s="4">
        <v>0</v>
      </c>
      <c r="R263" s="4"/>
    </row>
    <row r="264" spans="1:18">
      <c r="A264" s="17">
        <v>415</v>
      </c>
      <c r="B264" s="17" t="s">
        <v>1832</v>
      </c>
      <c r="C264" s="1">
        <v>55</v>
      </c>
      <c r="D264" s="17" t="s">
        <v>1833</v>
      </c>
      <c r="E264" s="1" t="s">
        <v>1834</v>
      </c>
      <c r="F264" s="17" t="s">
        <v>1835</v>
      </c>
      <c r="G264" s="3" t="s">
        <v>1836</v>
      </c>
      <c r="H264" s="3" t="s">
        <v>1837</v>
      </c>
      <c r="I264" s="3">
        <f t="shared" si="12"/>
        <v>5659</v>
      </c>
      <c r="J264" s="3">
        <f t="shared" si="13"/>
        <v>5451</v>
      </c>
      <c r="K264" s="10" t="s">
        <v>1838</v>
      </c>
      <c r="L264" s="3">
        <f t="shared" si="14"/>
        <v>1816</v>
      </c>
      <c r="M264" s="20">
        <v>197.71347</v>
      </c>
      <c r="N264" s="3">
        <v>0</v>
      </c>
      <c r="O264" s="4">
        <v>0</v>
      </c>
      <c r="P264" s="3">
        <v>0</v>
      </c>
      <c r="Q264" s="4">
        <v>0</v>
      </c>
      <c r="R264" s="12"/>
    </row>
    <row r="265" spans="1:18">
      <c r="A265" s="17">
        <v>416</v>
      </c>
      <c r="B265" s="17" t="s">
        <v>1839</v>
      </c>
      <c r="C265" s="1">
        <v>34</v>
      </c>
      <c r="D265" s="17" t="s">
        <v>1840</v>
      </c>
      <c r="E265" s="1" t="s">
        <v>1841</v>
      </c>
      <c r="F265" s="17" t="s">
        <v>1842</v>
      </c>
      <c r="G265" s="3" t="s">
        <v>1843</v>
      </c>
      <c r="H265" s="3" t="s">
        <v>1844</v>
      </c>
      <c r="I265" s="3">
        <f t="shared" si="12"/>
        <v>5642</v>
      </c>
      <c r="J265" s="3">
        <f t="shared" si="13"/>
        <v>5388</v>
      </c>
      <c r="K265" s="10" t="s">
        <v>1845</v>
      </c>
      <c r="L265" s="3">
        <f t="shared" si="14"/>
        <v>1795</v>
      </c>
      <c r="M265" s="20">
        <v>195.11829</v>
      </c>
      <c r="N265" s="3">
        <v>1</v>
      </c>
      <c r="O265" s="4">
        <v>1</v>
      </c>
      <c r="P265" s="3">
        <v>0</v>
      </c>
      <c r="Q265" s="4">
        <v>1</v>
      </c>
      <c r="R265" s="4" t="s">
        <v>1097</v>
      </c>
    </row>
    <row r="266" spans="1:18">
      <c r="A266" s="17">
        <v>417</v>
      </c>
      <c r="B266" s="17" t="s">
        <v>1846</v>
      </c>
      <c r="C266" s="1">
        <v>40</v>
      </c>
      <c r="D266" s="17" t="s">
        <v>1847</v>
      </c>
      <c r="E266" s="1" t="s">
        <v>1848</v>
      </c>
      <c r="F266" s="17" t="s">
        <v>1849</v>
      </c>
      <c r="G266" s="3" t="s">
        <v>1850</v>
      </c>
      <c r="H266" s="3" t="s">
        <v>1851</v>
      </c>
      <c r="I266" s="3">
        <f t="shared" si="12"/>
        <v>5625</v>
      </c>
      <c r="J266" s="3">
        <f t="shared" si="13"/>
        <v>5370</v>
      </c>
      <c r="K266" s="10" t="s">
        <v>1852</v>
      </c>
      <c r="L266" s="3">
        <f t="shared" si="14"/>
        <v>1789</v>
      </c>
      <c r="M266" s="20">
        <v>194.46366</v>
      </c>
      <c r="N266" s="3">
        <v>1</v>
      </c>
      <c r="O266" s="4">
        <v>1</v>
      </c>
      <c r="P266" s="3">
        <v>1</v>
      </c>
      <c r="Q266" s="4">
        <v>1</v>
      </c>
      <c r="R266" s="4" t="s">
        <v>1097</v>
      </c>
    </row>
    <row r="267" spans="1:18">
      <c r="A267" s="17">
        <v>418</v>
      </c>
      <c r="B267" s="17" t="s">
        <v>1853</v>
      </c>
      <c r="C267" s="1">
        <v>8</v>
      </c>
      <c r="D267" s="17" t="s">
        <v>1854</v>
      </c>
      <c r="E267" s="1" t="s">
        <v>1855</v>
      </c>
      <c r="F267" s="17" t="s">
        <v>1856</v>
      </c>
      <c r="G267" s="3" t="s">
        <v>1857</v>
      </c>
      <c r="H267" s="3" t="s">
        <v>1858</v>
      </c>
      <c r="I267" s="3">
        <f t="shared" si="12"/>
        <v>5626</v>
      </c>
      <c r="J267" s="3">
        <f t="shared" si="13"/>
        <v>5370</v>
      </c>
      <c r="K267" s="10" t="s">
        <v>1859</v>
      </c>
      <c r="L267" s="3">
        <f t="shared" si="14"/>
        <v>1789</v>
      </c>
      <c r="M267" s="20">
        <v>194.24817999999999</v>
      </c>
      <c r="N267" s="3">
        <v>1</v>
      </c>
      <c r="O267" s="4">
        <v>1</v>
      </c>
      <c r="P267" s="3">
        <v>1</v>
      </c>
      <c r="Q267" s="4">
        <v>1</v>
      </c>
      <c r="R267" s="4" t="s">
        <v>1097</v>
      </c>
    </row>
    <row r="268" spans="1:18">
      <c r="A268" s="17">
        <v>419</v>
      </c>
      <c r="B268" s="17" t="s">
        <v>1860</v>
      </c>
      <c r="C268" s="1">
        <v>11</v>
      </c>
      <c r="D268" s="17" t="s">
        <v>1861</v>
      </c>
      <c r="E268" s="1" t="s">
        <v>1862</v>
      </c>
      <c r="F268" s="17" t="s">
        <v>1863</v>
      </c>
      <c r="G268" s="3" t="s">
        <v>1864</v>
      </c>
      <c r="H268" s="3" t="s">
        <v>1865</v>
      </c>
      <c r="I268" s="3">
        <f t="shared" si="12"/>
        <v>5629</v>
      </c>
      <c r="J268" s="3">
        <f t="shared" si="13"/>
        <v>5373</v>
      </c>
      <c r="K268" s="10" t="s">
        <v>1866</v>
      </c>
      <c r="L268" s="3">
        <f t="shared" si="14"/>
        <v>1790</v>
      </c>
      <c r="M268" s="20">
        <v>194.20527999999999</v>
      </c>
      <c r="N268" s="3">
        <v>1</v>
      </c>
      <c r="O268" s="4">
        <v>1</v>
      </c>
      <c r="P268" s="3">
        <v>1</v>
      </c>
      <c r="Q268" s="4">
        <v>1</v>
      </c>
      <c r="R268" s="4" t="s">
        <v>1097</v>
      </c>
    </row>
    <row r="269" spans="1:18">
      <c r="A269" s="17">
        <v>420</v>
      </c>
      <c r="B269" s="17" t="s">
        <v>1867</v>
      </c>
      <c r="C269" s="1">
        <v>25</v>
      </c>
      <c r="D269" s="17" t="s">
        <v>1868</v>
      </c>
      <c r="E269" s="1" t="s">
        <v>1855</v>
      </c>
      <c r="F269" s="17" t="s">
        <v>1869</v>
      </c>
      <c r="G269" s="3" t="s">
        <v>1870</v>
      </c>
      <c r="H269" s="3" t="s">
        <v>1871</v>
      </c>
      <c r="I269" s="3">
        <f t="shared" si="12"/>
        <v>5617</v>
      </c>
      <c r="J269" s="3">
        <f t="shared" si="13"/>
        <v>5361</v>
      </c>
      <c r="K269" s="10" t="s">
        <v>1872</v>
      </c>
      <c r="L269" s="3">
        <f t="shared" si="14"/>
        <v>1786</v>
      </c>
      <c r="M269" s="20">
        <v>194.11116000000001</v>
      </c>
      <c r="N269" s="3">
        <v>1</v>
      </c>
      <c r="O269" s="4">
        <v>1</v>
      </c>
      <c r="P269" s="3">
        <v>1</v>
      </c>
      <c r="Q269" s="4">
        <v>1</v>
      </c>
      <c r="R269" s="4" t="s">
        <v>1097</v>
      </c>
    </row>
    <row r="270" spans="1:18">
      <c r="A270" s="17">
        <v>421</v>
      </c>
      <c r="B270" s="17" t="s">
        <v>1873</v>
      </c>
      <c r="C270" s="1">
        <v>3</v>
      </c>
      <c r="D270" s="17" t="s">
        <v>1874</v>
      </c>
      <c r="E270" s="1" t="s">
        <v>1875</v>
      </c>
      <c r="F270" s="17" t="s">
        <v>1876</v>
      </c>
      <c r="G270" s="3" t="s">
        <v>1877</v>
      </c>
      <c r="H270" s="3" t="s">
        <v>1878</v>
      </c>
      <c r="I270" s="3">
        <f t="shared" si="12"/>
        <v>5578</v>
      </c>
      <c r="J270" s="3">
        <f t="shared" si="13"/>
        <v>5325</v>
      </c>
      <c r="K270" s="10" t="s">
        <v>1879</v>
      </c>
      <c r="L270" s="3">
        <f t="shared" si="14"/>
        <v>1774</v>
      </c>
      <c r="M270" s="20">
        <v>192.82017000000002</v>
      </c>
      <c r="N270" s="3">
        <v>1</v>
      </c>
      <c r="O270" s="4">
        <v>1</v>
      </c>
      <c r="P270" s="3">
        <v>1</v>
      </c>
      <c r="Q270" s="4">
        <v>1</v>
      </c>
      <c r="R270" s="4" t="s">
        <v>1097</v>
      </c>
    </row>
    <row r="271" spans="1:18">
      <c r="A271" s="17">
        <v>422</v>
      </c>
      <c r="B271" s="17" t="s">
        <v>1880</v>
      </c>
      <c r="C271" s="1">
        <v>10</v>
      </c>
      <c r="D271" s="17" t="s">
        <v>1881</v>
      </c>
      <c r="E271" s="1" t="s">
        <v>1882</v>
      </c>
      <c r="F271" s="17" t="s">
        <v>1883</v>
      </c>
      <c r="G271" s="3" t="s">
        <v>1884</v>
      </c>
      <c r="H271" s="3" t="s">
        <v>1885</v>
      </c>
      <c r="I271" s="3">
        <f t="shared" si="12"/>
        <v>5478</v>
      </c>
      <c r="J271" s="3">
        <f t="shared" si="13"/>
        <v>5223</v>
      </c>
      <c r="K271" s="10" t="s">
        <v>1886</v>
      </c>
      <c r="L271" s="3">
        <f t="shared" si="14"/>
        <v>1740</v>
      </c>
      <c r="M271" s="20">
        <v>188.94795999999999</v>
      </c>
      <c r="N271" s="3">
        <v>1</v>
      </c>
      <c r="O271" s="4">
        <v>1</v>
      </c>
      <c r="P271" s="3">
        <v>1</v>
      </c>
      <c r="Q271" s="4">
        <v>1</v>
      </c>
      <c r="R271" s="4" t="s">
        <v>1097</v>
      </c>
    </row>
    <row r="272" spans="1:18">
      <c r="A272" s="17">
        <v>423</v>
      </c>
      <c r="B272" s="17" t="s">
        <v>1887</v>
      </c>
      <c r="C272" s="1">
        <v>202</v>
      </c>
      <c r="D272" s="17" t="s">
        <v>1888</v>
      </c>
      <c r="E272" s="1" t="s">
        <v>1889</v>
      </c>
      <c r="F272" s="17" t="s">
        <v>1890</v>
      </c>
      <c r="G272" s="3" t="s">
        <v>1891</v>
      </c>
      <c r="H272" s="3" t="s">
        <v>1892</v>
      </c>
      <c r="I272" s="3">
        <f t="shared" si="12"/>
        <v>5398</v>
      </c>
      <c r="J272" s="3">
        <f t="shared" si="13"/>
        <v>5145</v>
      </c>
      <c r="K272" s="10" t="s">
        <v>1893</v>
      </c>
      <c r="L272" s="3">
        <f t="shared" si="14"/>
        <v>1714</v>
      </c>
      <c r="M272" s="20">
        <v>186.09634</v>
      </c>
      <c r="N272" s="3">
        <v>1</v>
      </c>
      <c r="O272" s="4">
        <v>1</v>
      </c>
      <c r="P272" s="3">
        <v>1</v>
      </c>
      <c r="Q272" s="4">
        <v>1</v>
      </c>
      <c r="R272" s="4" t="s">
        <v>1097</v>
      </c>
    </row>
    <row r="273" spans="1:18">
      <c r="A273" s="17">
        <v>424</v>
      </c>
      <c r="B273" s="17" t="s">
        <v>1894</v>
      </c>
      <c r="C273" s="1">
        <v>5</v>
      </c>
      <c r="D273" s="17" t="s">
        <v>1895</v>
      </c>
      <c r="E273" s="1" t="s">
        <v>1896</v>
      </c>
      <c r="F273" s="17" t="s">
        <v>1897</v>
      </c>
      <c r="G273" s="3" t="s">
        <v>1898</v>
      </c>
      <c r="H273" s="3" t="s">
        <v>1899</v>
      </c>
      <c r="I273" s="3">
        <f t="shared" si="12"/>
        <v>5366</v>
      </c>
      <c r="J273" s="3">
        <f t="shared" si="13"/>
        <v>5115</v>
      </c>
      <c r="K273" s="10" t="s">
        <v>1900</v>
      </c>
      <c r="L273" s="3">
        <f t="shared" si="14"/>
        <v>1704</v>
      </c>
      <c r="M273" s="20">
        <v>185.71465000000001</v>
      </c>
      <c r="N273" s="3">
        <v>1</v>
      </c>
      <c r="O273" s="4">
        <v>1</v>
      </c>
      <c r="P273" s="3">
        <v>1</v>
      </c>
      <c r="Q273" s="4">
        <v>1</v>
      </c>
      <c r="R273" s="4" t="s">
        <v>1097</v>
      </c>
    </row>
    <row r="274" spans="1:18">
      <c r="A274" s="17">
        <v>425</v>
      </c>
      <c r="B274" s="17" t="s">
        <v>1901</v>
      </c>
      <c r="C274" s="1">
        <v>10</v>
      </c>
      <c r="D274" s="17" t="s">
        <v>1902</v>
      </c>
      <c r="E274" s="1" t="s">
        <v>1896</v>
      </c>
      <c r="F274" s="17" t="s">
        <v>1903</v>
      </c>
      <c r="G274" s="3" t="s">
        <v>1904</v>
      </c>
      <c r="H274" s="3" t="s">
        <v>1905</v>
      </c>
      <c r="I274" s="3">
        <f t="shared" si="12"/>
        <v>5368</v>
      </c>
      <c r="J274" s="3">
        <f t="shared" si="13"/>
        <v>5118</v>
      </c>
      <c r="K274" s="10" t="s">
        <v>1906</v>
      </c>
      <c r="L274" s="3">
        <f t="shared" si="14"/>
        <v>1705</v>
      </c>
      <c r="M274" s="20">
        <v>186.02331000000001</v>
      </c>
      <c r="N274" s="3">
        <v>1</v>
      </c>
      <c r="O274" s="4">
        <v>1</v>
      </c>
      <c r="P274" s="3">
        <v>1</v>
      </c>
      <c r="Q274" s="4">
        <v>1</v>
      </c>
      <c r="R274" s="4" t="s">
        <v>1097</v>
      </c>
    </row>
    <row r="275" spans="1:18">
      <c r="A275" s="17">
        <v>426</v>
      </c>
      <c r="B275" s="17" t="s">
        <v>1907</v>
      </c>
      <c r="C275" s="1">
        <v>30</v>
      </c>
      <c r="D275" s="3" t="s">
        <v>1908</v>
      </c>
      <c r="E275" s="1" t="s">
        <v>1909</v>
      </c>
      <c r="F275" s="3" t="s">
        <v>1910</v>
      </c>
      <c r="G275" s="3" t="s">
        <v>1911</v>
      </c>
      <c r="H275" s="3" t="s">
        <v>1912</v>
      </c>
      <c r="I275" s="3">
        <f t="shared" si="12"/>
        <v>1419</v>
      </c>
      <c r="J275" s="3">
        <f t="shared" si="13"/>
        <v>651</v>
      </c>
      <c r="K275" s="10" t="s">
        <v>1913</v>
      </c>
      <c r="L275" s="3">
        <f t="shared" si="14"/>
        <v>216</v>
      </c>
      <c r="M275" s="20">
        <v>23.404439999999997</v>
      </c>
      <c r="N275" s="3">
        <v>1</v>
      </c>
      <c r="O275" s="4">
        <v>0</v>
      </c>
      <c r="P275" s="3">
        <v>1</v>
      </c>
      <c r="Q275" s="4">
        <v>0</v>
      </c>
      <c r="R275" s="4"/>
    </row>
    <row r="276" spans="1:18">
      <c r="A276" s="17">
        <v>427</v>
      </c>
      <c r="B276" s="17" t="s">
        <v>1914</v>
      </c>
      <c r="C276" s="1">
        <v>3</v>
      </c>
      <c r="D276" s="3" t="s">
        <v>1915</v>
      </c>
      <c r="E276" s="1" t="s">
        <v>1916</v>
      </c>
      <c r="F276" s="3" t="s">
        <v>1917</v>
      </c>
      <c r="G276" s="3" t="s">
        <v>1918</v>
      </c>
      <c r="H276" s="3" t="s">
        <v>1919</v>
      </c>
      <c r="I276" s="3">
        <f t="shared" si="12"/>
        <v>1419</v>
      </c>
      <c r="J276" s="3">
        <f t="shared" si="13"/>
        <v>648</v>
      </c>
      <c r="K276" s="10" t="s">
        <v>1920</v>
      </c>
      <c r="L276" s="3">
        <f t="shared" si="14"/>
        <v>215</v>
      </c>
      <c r="M276" s="20">
        <v>23.249230000000001</v>
      </c>
      <c r="N276" s="3">
        <v>1</v>
      </c>
      <c r="O276" s="4">
        <v>0</v>
      </c>
      <c r="P276" s="3">
        <v>1</v>
      </c>
      <c r="Q276" s="4">
        <v>0</v>
      </c>
      <c r="R276" s="4"/>
    </row>
    <row r="277" spans="1:18">
      <c r="A277" s="17">
        <v>428</v>
      </c>
      <c r="B277" s="17" t="s">
        <v>1921</v>
      </c>
      <c r="C277" s="1">
        <v>32</v>
      </c>
      <c r="D277" s="3" t="s">
        <v>1922</v>
      </c>
      <c r="E277" s="1" t="s">
        <v>1923</v>
      </c>
      <c r="F277" s="3" t="s">
        <v>1924</v>
      </c>
      <c r="G277" s="3" t="s">
        <v>1925</v>
      </c>
      <c r="H277" s="3" t="s">
        <v>1926</v>
      </c>
      <c r="I277" s="3">
        <f t="shared" si="12"/>
        <v>1237</v>
      </c>
      <c r="J277" s="3">
        <f t="shared" si="13"/>
        <v>618</v>
      </c>
      <c r="K277" s="10" t="s">
        <v>1927</v>
      </c>
      <c r="L277" s="3">
        <f t="shared" si="14"/>
        <v>205</v>
      </c>
      <c r="M277" s="20">
        <v>21.998540000000002</v>
      </c>
      <c r="N277" s="3">
        <v>1</v>
      </c>
      <c r="O277" s="4">
        <v>1</v>
      </c>
      <c r="P277" s="3">
        <v>1</v>
      </c>
      <c r="Q277" s="4">
        <v>0</v>
      </c>
      <c r="R277" s="4" t="s">
        <v>73</v>
      </c>
    </row>
    <row r="278" spans="1:18">
      <c r="A278" s="17">
        <v>429</v>
      </c>
      <c r="B278" s="17" t="s">
        <v>1928</v>
      </c>
      <c r="C278" s="1">
        <v>5</v>
      </c>
      <c r="D278" s="3" t="s">
        <v>1929</v>
      </c>
      <c r="E278" s="1" t="s">
        <v>1930</v>
      </c>
      <c r="F278" s="3" t="s">
        <v>1931</v>
      </c>
      <c r="G278" s="3" t="s">
        <v>1932</v>
      </c>
      <c r="H278" s="3" t="s">
        <v>1933</v>
      </c>
      <c r="I278" s="3">
        <f t="shared" si="12"/>
        <v>1238</v>
      </c>
      <c r="J278" s="3">
        <f t="shared" si="13"/>
        <v>618</v>
      </c>
      <c r="K278" s="10" t="s">
        <v>1934</v>
      </c>
      <c r="L278" s="3">
        <f t="shared" si="14"/>
        <v>205</v>
      </c>
      <c r="M278" s="20">
        <v>22.112669999999998</v>
      </c>
      <c r="N278" s="3">
        <v>1</v>
      </c>
      <c r="O278" s="4">
        <v>0</v>
      </c>
      <c r="P278" s="3">
        <v>1</v>
      </c>
      <c r="Q278" s="4">
        <v>0</v>
      </c>
      <c r="R278" s="4"/>
    </row>
    <row r="279" spans="1:18">
      <c r="A279" s="17">
        <v>430</v>
      </c>
      <c r="B279" s="17" t="s">
        <v>1935</v>
      </c>
      <c r="C279" s="1">
        <v>4</v>
      </c>
      <c r="D279" s="3" t="s">
        <v>1936</v>
      </c>
      <c r="E279" s="1" t="s">
        <v>1937</v>
      </c>
      <c r="F279" s="3" t="s">
        <v>1938</v>
      </c>
      <c r="G279" s="3" t="s">
        <v>1939</v>
      </c>
      <c r="H279" s="3" t="s">
        <v>1940</v>
      </c>
      <c r="I279" s="3">
        <f t="shared" si="12"/>
        <v>1363</v>
      </c>
      <c r="J279" s="3">
        <f t="shared" si="13"/>
        <v>615</v>
      </c>
      <c r="K279" s="10" t="s">
        <v>1941</v>
      </c>
      <c r="L279" s="3">
        <f t="shared" si="14"/>
        <v>204</v>
      </c>
      <c r="M279" s="20">
        <v>22.394189999999998</v>
      </c>
      <c r="N279" s="3">
        <v>1</v>
      </c>
      <c r="O279" s="4">
        <v>0</v>
      </c>
      <c r="P279" s="3">
        <v>1</v>
      </c>
      <c r="Q279" s="4">
        <v>0</v>
      </c>
      <c r="R279" s="4"/>
    </row>
    <row r="280" spans="1:18">
      <c r="A280" s="17">
        <v>431</v>
      </c>
      <c r="B280" s="17" t="s">
        <v>1942</v>
      </c>
      <c r="C280" s="1">
        <v>16</v>
      </c>
      <c r="D280" s="3" t="s">
        <v>1943</v>
      </c>
      <c r="E280" s="1" t="s">
        <v>179</v>
      </c>
      <c r="F280" s="3" t="s">
        <v>1944</v>
      </c>
      <c r="G280" s="3" t="s">
        <v>1945</v>
      </c>
      <c r="H280" s="3" t="s">
        <v>1946</v>
      </c>
      <c r="I280" s="3">
        <f t="shared" si="12"/>
        <v>1368</v>
      </c>
      <c r="J280" s="3">
        <f t="shared" si="13"/>
        <v>615</v>
      </c>
      <c r="K280" s="10" t="s">
        <v>1947</v>
      </c>
      <c r="L280" s="3">
        <f t="shared" si="14"/>
        <v>204</v>
      </c>
      <c r="M280" s="20">
        <v>22.39414</v>
      </c>
      <c r="N280" s="3">
        <v>1</v>
      </c>
      <c r="O280" s="4">
        <v>0</v>
      </c>
      <c r="P280" s="3">
        <v>1</v>
      </c>
      <c r="Q280" s="4">
        <v>0</v>
      </c>
      <c r="R280" s="4"/>
    </row>
    <row r="281" spans="1:18">
      <c r="A281" s="17">
        <v>432</v>
      </c>
      <c r="B281" s="17" t="s">
        <v>1948</v>
      </c>
      <c r="C281" s="1">
        <v>4</v>
      </c>
      <c r="D281" s="3" t="s">
        <v>1949</v>
      </c>
      <c r="E281" s="1" t="s">
        <v>1950</v>
      </c>
      <c r="F281" s="3" t="s">
        <v>1951</v>
      </c>
      <c r="G281" s="3" t="s">
        <v>1952</v>
      </c>
      <c r="H281" s="3" t="s">
        <v>1953</v>
      </c>
      <c r="I281" s="3">
        <f t="shared" si="12"/>
        <v>1486</v>
      </c>
      <c r="J281" s="3">
        <f t="shared" si="13"/>
        <v>612</v>
      </c>
      <c r="K281" s="10" t="s">
        <v>1954</v>
      </c>
      <c r="L281" s="3">
        <f t="shared" si="14"/>
        <v>203</v>
      </c>
      <c r="M281" s="20">
        <v>21.604110000000002</v>
      </c>
      <c r="N281" s="3">
        <v>1</v>
      </c>
      <c r="O281" s="4">
        <v>1</v>
      </c>
      <c r="P281" s="3">
        <v>1</v>
      </c>
      <c r="Q281" s="4">
        <v>1</v>
      </c>
      <c r="R281" s="4" t="s">
        <v>73</v>
      </c>
    </row>
    <row r="282" spans="1:18">
      <c r="A282" s="17">
        <v>433</v>
      </c>
      <c r="B282" s="17" t="s">
        <v>1955</v>
      </c>
      <c r="C282" s="1">
        <v>3</v>
      </c>
      <c r="D282" s="3" t="s">
        <v>1956</v>
      </c>
      <c r="E282" s="1" t="s">
        <v>1957</v>
      </c>
      <c r="F282" s="3" t="s">
        <v>1958</v>
      </c>
      <c r="G282" s="3" t="s">
        <v>1959</v>
      </c>
      <c r="H282" s="3" t="s">
        <v>1960</v>
      </c>
      <c r="I282" s="3">
        <f t="shared" si="12"/>
        <v>1607</v>
      </c>
      <c r="J282" s="3">
        <f t="shared" si="13"/>
        <v>612</v>
      </c>
      <c r="K282" s="10" t="s">
        <v>1961</v>
      </c>
      <c r="L282" s="3">
        <f t="shared" si="14"/>
        <v>203</v>
      </c>
      <c r="M282" s="20">
        <v>21.602049999999998</v>
      </c>
      <c r="N282" s="3">
        <v>1</v>
      </c>
      <c r="O282" s="4">
        <v>1</v>
      </c>
      <c r="P282" s="3">
        <v>1</v>
      </c>
      <c r="Q282" s="4">
        <v>1</v>
      </c>
      <c r="R282" s="4" t="s">
        <v>73</v>
      </c>
    </row>
    <row r="283" spans="1:18">
      <c r="A283" s="17">
        <v>434</v>
      </c>
      <c r="B283" s="17" t="s">
        <v>1962</v>
      </c>
      <c r="C283" s="1">
        <v>5</v>
      </c>
      <c r="D283" s="3" t="s">
        <v>1963</v>
      </c>
      <c r="E283" s="1" t="s">
        <v>1964</v>
      </c>
      <c r="F283" s="3" t="s">
        <v>1965</v>
      </c>
      <c r="G283" s="3" t="s">
        <v>1966</v>
      </c>
      <c r="H283" s="3" t="s">
        <v>1967</v>
      </c>
      <c r="I283" s="3">
        <f t="shared" si="12"/>
        <v>1353</v>
      </c>
      <c r="J283" s="3">
        <f t="shared" si="13"/>
        <v>606</v>
      </c>
      <c r="K283" s="10" t="s">
        <v>1968</v>
      </c>
      <c r="L283" s="3">
        <f t="shared" si="14"/>
        <v>201</v>
      </c>
      <c r="M283" s="20">
        <v>22.12687</v>
      </c>
      <c r="N283" s="3">
        <v>1</v>
      </c>
      <c r="O283" s="4">
        <v>0</v>
      </c>
      <c r="P283" s="3">
        <v>1</v>
      </c>
      <c r="Q283" s="4">
        <v>0</v>
      </c>
      <c r="R283" s="4"/>
    </row>
    <row r="284" spans="1:18">
      <c r="A284" s="17">
        <v>435</v>
      </c>
      <c r="B284" s="17" t="s">
        <v>1969</v>
      </c>
      <c r="C284" s="1">
        <v>54</v>
      </c>
      <c r="D284" s="3" t="s">
        <v>1970</v>
      </c>
      <c r="E284" s="1" t="s">
        <v>1971</v>
      </c>
      <c r="F284" s="3" t="s">
        <v>1972</v>
      </c>
      <c r="G284" s="3" t="s">
        <v>1973</v>
      </c>
      <c r="H284" s="3" t="s">
        <v>1974</v>
      </c>
      <c r="I284" s="3">
        <f t="shared" si="12"/>
        <v>1223</v>
      </c>
      <c r="J284" s="3">
        <f t="shared" si="13"/>
        <v>597</v>
      </c>
      <c r="K284" s="10" t="s">
        <v>1975</v>
      </c>
      <c r="L284" s="3">
        <f t="shared" si="14"/>
        <v>198</v>
      </c>
      <c r="M284" s="20">
        <v>21.6572</v>
      </c>
      <c r="N284" s="3">
        <v>1</v>
      </c>
      <c r="O284" s="4">
        <v>0</v>
      </c>
      <c r="P284" s="3">
        <v>1</v>
      </c>
      <c r="Q284" s="4">
        <v>0</v>
      </c>
      <c r="R284" s="4"/>
    </row>
    <row r="285" spans="1:18">
      <c r="A285" s="17">
        <v>437</v>
      </c>
      <c r="B285" s="17" t="s">
        <v>1976</v>
      </c>
      <c r="C285" s="1">
        <v>33</v>
      </c>
      <c r="D285" s="3" t="s">
        <v>1977</v>
      </c>
      <c r="E285" s="1" t="s">
        <v>1978</v>
      </c>
      <c r="F285" s="3" t="s">
        <v>1979</v>
      </c>
      <c r="G285" s="3" t="s">
        <v>1980</v>
      </c>
      <c r="H285" s="3" t="s">
        <v>1981</v>
      </c>
      <c r="I285" s="3">
        <f t="shared" si="12"/>
        <v>1289</v>
      </c>
      <c r="J285" s="3">
        <f t="shared" si="13"/>
        <v>615</v>
      </c>
      <c r="K285" s="10" t="s">
        <v>1982</v>
      </c>
      <c r="L285" s="3">
        <f t="shared" si="14"/>
        <v>204</v>
      </c>
      <c r="M285" s="20">
        <v>21.931159999999998</v>
      </c>
      <c r="N285" s="3">
        <v>1</v>
      </c>
      <c r="O285" s="4">
        <v>0</v>
      </c>
      <c r="P285" s="3">
        <v>1</v>
      </c>
      <c r="Q285" s="4">
        <v>0</v>
      </c>
      <c r="R285" s="4"/>
    </row>
    <row r="286" spans="1:18">
      <c r="A286" s="17">
        <v>438</v>
      </c>
      <c r="B286" s="17" t="s">
        <v>1983</v>
      </c>
      <c r="C286" s="1">
        <v>14</v>
      </c>
      <c r="D286" s="3" t="s">
        <v>1984</v>
      </c>
      <c r="E286" s="1" t="s">
        <v>1985</v>
      </c>
      <c r="F286" s="3" t="s">
        <v>1986</v>
      </c>
      <c r="G286" s="3" t="s">
        <v>1987</v>
      </c>
      <c r="H286" s="3" t="s">
        <v>1988</v>
      </c>
      <c r="I286" s="3">
        <f t="shared" si="12"/>
        <v>1292</v>
      </c>
      <c r="J286" s="3">
        <f t="shared" si="13"/>
        <v>615</v>
      </c>
      <c r="K286" s="10" t="s">
        <v>1989</v>
      </c>
      <c r="L286" s="3">
        <f t="shared" si="14"/>
        <v>204</v>
      </c>
      <c r="M286" s="20">
        <v>21.90325</v>
      </c>
      <c r="N286" s="3">
        <v>1</v>
      </c>
      <c r="O286" s="4">
        <v>0</v>
      </c>
      <c r="P286" s="3">
        <v>1</v>
      </c>
      <c r="Q286" s="4">
        <v>0</v>
      </c>
      <c r="R286" s="4"/>
    </row>
    <row r="287" spans="1:18">
      <c r="A287" s="17">
        <v>439</v>
      </c>
      <c r="B287" s="17" t="s">
        <v>1990</v>
      </c>
      <c r="C287" s="1">
        <v>3</v>
      </c>
      <c r="D287" s="3" t="s">
        <v>1991</v>
      </c>
      <c r="E287" s="1" t="s">
        <v>1992</v>
      </c>
      <c r="F287" s="3" t="s">
        <v>1993</v>
      </c>
      <c r="G287" s="3" t="s">
        <v>1994</v>
      </c>
      <c r="H287" s="3" t="s">
        <v>1995</v>
      </c>
      <c r="I287" s="3">
        <f t="shared" si="12"/>
        <v>1291</v>
      </c>
      <c r="J287" s="3">
        <f t="shared" si="13"/>
        <v>615</v>
      </c>
      <c r="K287" s="10" t="s">
        <v>1996</v>
      </c>
      <c r="L287" s="3">
        <f t="shared" si="14"/>
        <v>204</v>
      </c>
      <c r="M287" s="20">
        <v>22.058540000000001</v>
      </c>
      <c r="N287" s="3">
        <v>1</v>
      </c>
      <c r="O287" s="4">
        <v>0</v>
      </c>
      <c r="P287" s="3">
        <v>1</v>
      </c>
      <c r="Q287" s="4">
        <v>0</v>
      </c>
      <c r="R287" s="4"/>
    </row>
    <row r="288" spans="1:18">
      <c r="A288" s="17">
        <v>440</v>
      </c>
      <c r="B288" s="17" t="s">
        <v>1997</v>
      </c>
      <c r="C288" s="1">
        <v>5</v>
      </c>
      <c r="D288" s="3" t="s">
        <v>1998</v>
      </c>
      <c r="E288" s="1" t="s">
        <v>1978</v>
      </c>
      <c r="F288" s="3" t="s">
        <v>1999</v>
      </c>
      <c r="G288" s="3" t="s">
        <v>2000</v>
      </c>
      <c r="H288" s="3" t="s">
        <v>2001</v>
      </c>
      <c r="I288" s="3">
        <f t="shared" si="12"/>
        <v>1289</v>
      </c>
      <c r="J288" s="3">
        <f t="shared" si="13"/>
        <v>615</v>
      </c>
      <c r="K288" s="10" t="s">
        <v>2002</v>
      </c>
      <c r="L288" s="3">
        <f t="shared" si="14"/>
        <v>204</v>
      </c>
      <c r="M288" s="20">
        <v>22.104509999999998</v>
      </c>
      <c r="N288" s="3">
        <v>1</v>
      </c>
      <c r="O288" s="4">
        <v>0</v>
      </c>
      <c r="P288" s="3">
        <v>1</v>
      </c>
      <c r="Q288" s="4">
        <v>0</v>
      </c>
      <c r="R288" s="4"/>
    </row>
    <row r="289" spans="1:18">
      <c r="A289" s="17">
        <v>442</v>
      </c>
      <c r="B289" s="17" t="s">
        <v>2003</v>
      </c>
      <c r="C289" s="1">
        <v>7</v>
      </c>
      <c r="D289" s="3" t="s">
        <v>2004</v>
      </c>
      <c r="E289" s="1" t="s">
        <v>1508</v>
      </c>
      <c r="F289" s="3" t="s">
        <v>2005</v>
      </c>
      <c r="G289" s="3" t="s">
        <v>2006</v>
      </c>
      <c r="H289" s="3" t="s">
        <v>2007</v>
      </c>
      <c r="I289" s="3">
        <f t="shared" si="12"/>
        <v>1600</v>
      </c>
      <c r="J289" s="3">
        <f t="shared" si="13"/>
        <v>897</v>
      </c>
      <c r="K289" s="10" t="s">
        <v>2008</v>
      </c>
      <c r="L289" s="3">
        <f t="shared" si="14"/>
        <v>298</v>
      </c>
      <c r="M289" s="20">
        <v>32.753489999999999</v>
      </c>
      <c r="N289" s="3">
        <v>1</v>
      </c>
      <c r="O289" s="4">
        <v>0</v>
      </c>
      <c r="P289" s="3">
        <v>1</v>
      </c>
      <c r="Q289" s="4">
        <v>0</v>
      </c>
      <c r="R289" s="4"/>
    </row>
    <row r="290" spans="1:18">
      <c r="A290" s="17">
        <v>443</v>
      </c>
      <c r="B290" s="17" t="s">
        <v>2009</v>
      </c>
      <c r="C290" s="1">
        <v>31</v>
      </c>
      <c r="D290" s="3" t="s">
        <v>2010</v>
      </c>
      <c r="E290" s="1" t="s">
        <v>1508</v>
      </c>
      <c r="F290" s="3" t="s">
        <v>2011</v>
      </c>
      <c r="G290" s="3" t="s">
        <v>2012</v>
      </c>
      <c r="H290" s="3" t="s">
        <v>2013</v>
      </c>
      <c r="I290" s="3">
        <f t="shared" si="12"/>
        <v>1605</v>
      </c>
      <c r="J290" s="3">
        <f t="shared" si="13"/>
        <v>903</v>
      </c>
      <c r="K290" s="10" t="s">
        <v>2014</v>
      </c>
      <c r="L290" s="3">
        <f t="shared" si="14"/>
        <v>300</v>
      </c>
      <c r="M290" s="20">
        <v>33.040970000000002</v>
      </c>
      <c r="N290" s="3">
        <v>1</v>
      </c>
      <c r="O290" s="4">
        <v>0</v>
      </c>
      <c r="P290" s="3">
        <v>1</v>
      </c>
      <c r="Q290" s="4">
        <v>1</v>
      </c>
      <c r="R290" s="4"/>
    </row>
    <row r="291" spans="1:18">
      <c r="A291" s="17">
        <v>444</v>
      </c>
      <c r="B291" s="17" t="s">
        <v>2015</v>
      </c>
      <c r="C291" s="1">
        <v>8</v>
      </c>
      <c r="D291" s="3" t="s">
        <v>2016</v>
      </c>
      <c r="E291" s="1" t="s">
        <v>1508</v>
      </c>
      <c r="F291" s="3" t="s">
        <v>2017</v>
      </c>
      <c r="G291" s="3" t="s">
        <v>2018</v>
      </c>
      <c r="H291" s="3" t="s">
        <v>2019</v>
      </c>
      <c r="I291" s="3">
        <f t="shared" si="12"/>
        <v>1600</v>
      </c>
      <c r="J291" s="3">
        <f t="shared" si="13"/>
        <v>897</v>
      </c>
      <c r="K291" s="10" t="s">
        <v>2020</v>
      </c>
      <c r="L291" s="3">
        <f t="shared" si="14"/>
        <v>298</v>
      </c>
      <c r="M291" s="20">
        <v>32.772390000000001</v>
      </c>
      <c r="N291" s="3">
        <v>1</v>
      </c>
      <c r="O291" s="4">
        <v>0</v>
      </c>
      <c r="P291" s="3">
        <v>1</v>
      </c>
      <c r="Q291" s="4">
        <v>0</v>
      </c>
      <c r="R291" s="12"/>
    </row>
    <row r="292" spans="1:18">
      <c r="A292" s="17">
        <v>445</v>
      </c>
      <c r="B292" s="17" t="s">
        <v>2021</v>
      </c>
      <c r="C292" s="1">
        <v>8</v>
      </c>
      <c r="D292" s="3" t="s">
        <v>2022</v>
      </c>
      <c r="E292" s="1" t="s">
        <v>1508</v>
      </c>
      <c r="F292" s="3" t="s">
        <v>2023</v>
      </c>
      <c r="G292" s="3" t="s">
        <v>2024</v>
      </c>
      <c r="H292" s="3" t="s">
        <v>2025</v>
      </c>
      <c r="I292" s="3">
        <f t="shared" si="12"/>
        <v>1561</v>
      </c>
      <c r="J292" s="3">
        <f t="shared" si="13"/>
        <v>858</v>
      </c>
      <c r="K292" s="10" t="s">
        <v>2026</v>
      </c>
      <c r="L292" s="3">
        <f t="shared" si="14"/>
        <v>285</v>
      </c>
      <c r="M292" s="20">
        <v>32.011369999999999</v>
      </c>
      <c r="N292" s="3">
        <v>0</v>
      </c>
      <c r="O292" s="4">
        <v>0</v>
      </c>
      <c r="P292" s="3">
        <v>0</v>
      </c>
      <c r="Q292" s="4">
        <v>0</v>
      </c>
      <c r="R292" s="4"/>
    </row>
    <row r="293" spans="1:18">
      <c r="A293" s="17">
        <v>446</v>
      </c>
      <c r="B293" s="17" t="s">
        <v>2027</v>
      </c>
      <c r="C293" s="1">
        <v>20</v>
      </c>
      <c r="D293" s="3" t="s">
        <v>2028</v>
      </c>
      <c r="E293" s="1" t="s">
        <v>1508</v>
      </c>
      <c r="F293" s="3" t="s">
        <v>2029</v>
      </c>
      <c r="G293" s="3" t="s">
        <v>2030</v>
      </c>
      <c r="H293" s="3" t="s">
        <v>2031</v>
      </c>
      <c r="I293" s="3">
        <f t="shared" si="12"/>
        <v>1261</v>
      </c>
      <c r="J293" s="3">
        <f t="shared" si="13"/>
        <v>558</v>
      </c>
      <c r="K293" s="10" t="s">
        <v>2032</v>
      </c>
      <c r="L293" s="3">
        <f t="shared" si="14"/>
        <v>185</v>
      </c>
      <c r="M293" s="20">
        <v>19.931189999999997</v>
      </c>
      <c r="N293" s="3">
        <v>1</v>
      </c>
      <c r="O293" s="4">
        <v>0</v>
      </c>
      <c r="P293" s="3">
        <v>1</v>
      </c>
      <c r="Q293" s="4">
        <v>0</v>
      </c>
      <c r="R293" s="4"/>
    </row>
    <row r="294" spans="1:18">
      <c r="A294" s="17">
        <v>447</v>
      </c>
      <c r="B294" s="17" t="s">
        <v>2033</v>
      </c>
      <c r="C294" s="1">
        <v>4</v>
      </c>
      <c r="D294" s="3" t="s">
        <v>2034</v>
      </c>
      <c r="E294" s="1" t="s">
        <v>1508</v>
      </c>
      <c r="F294" s="3" t="s">
        <v>2035</v>
      </c>
      <c r="G294" s="3" t="s">
        <v>2036</v>
      </c>
      <c r="H294" s="3" t="s">
        <v>2037</v>
      </c>
      <c r="I294" s="3">
        <f t="shared" si="12"/>
        <v>1617</v>
      </c>
      <c r="J294" s="3">
        <f t="shared" si="13"/>
        <v>909</v>
      </c>
      <c r="K294" s="10" t="s">
        <v>2038</v>
      </c>
      <c r="L294" s="3">
        <f t="shared" si="14"/>
        <v>302</v>
      </c>
      <c r="M294" s="20">
        <v>33.165579999999999</v>
      </c>
      <c r="N294" s="3">
        <v>1</v>
      </c>
      <c r="O294" s="4">
        <v>0</v>
      </c>
      <c r="P294" s="3">
        <v>1</v>
      </c>
      <c r="Q294" s="4">
        <v>0</v>
      </c>
      <c r="R294" s="4"/>
    </row>
    <row r="295" spans="1:18">
      <c r="A295" s="17">
        <v>449</v>
      </c>
      <c r="B295" s="17" t="s">
        <v>2039</v>
      </c>
      <c r="C295" s="1">
        <v>37</v>
      </c>
      <c r="D295" s="3" t="s">
        <v>2040</v>
      </c>
      <c r="E295" s="1" t="s">
        <v>2041</v>
      </c>
      <c r="F295" s="3" t="s">
        <v>2042</v>
      </c>
      <c r="G295" s="3" t="s">
        <v>2043</v>
      </c>
      <c r="H295" s="3" t="s">
        <v>2044</v>
      </c>
      <c r="I295" s="3">
        <f t="shared" ref="I295:I336" si="15">LEN(G295)</f>
        <v>1942</v>
      </c>
      <c r="J295" s="3">
        <f t="shared" ref="J295:J336" si="16">LEN(F295)</f>
        <v>906</v>
      </c>
      <c r="K295" s="10" t="s">
        <v>2045</v>
      </c>
      <c r="L295" s="3">
        <f t="shared" ref="L295:L336" si="17">(J295-3)/3</f>
        <v>301</v>
      </c>
      <c r="M295" s="20">
        <v>32.809800000000003</v>
      </c>
      <c r="N295" s="3">
        <v>1</v>
      </c>
      <c r="O295" s="4">
        <v>1</v>
      </c>
      <c r="P295" s="3">
        <v>1</v>
      </c>
      <c r="Q295" s="4">
        <v>1</v>
      </c>
      <c r="R295" s="4" t="s">
        <v>73</v>
      </c>
    </row>
    <row r="296" spans="1:18">
      <c r="A296" s="17">
        <v>450</v>
      </c>
      <c r="B296" s="17" t="s">
        <v>2046</v>
      </c>
      <c r="C296" s="1">
        <v>48</v>
      </c>
      <c r="D296" s="3" t="s">
        <v>2047</v>
      </c>
      <c r="E296" s="1" t="s">
        <v>2048</v>
      </c>
      <c r="F296" s="3" t="s">
        <v>2049</v>
      </c>
      <c r="G296" s="3" t="s">
        <v>2050</v>
      </c>
      <c r="H296" s="3" t="s">
        <v>2051</v>
      </c>
      <c r="I296" s="3">
        <f t="shared" si="15"/>
        <v>1598</v>
      </c>
      <c r="J296" s="3">
        <f t="shared" si="16"/>
        <v>897</v>
      </c>
      <c r="K296" s="10" t="s">
        <v>2052</v>
      </c>
      <c r="L296" s="3">
        <f t="shared" si="17"/>
        <v>298</v>
      </c>
      <c r="M296" s="20">
        <v>32.665669999999999</v>
      </c>
      <c r="N296" s="3">
        <v>1</v>
      </c>
      <c r="O296" s="4">
        <v>0</v>
      </c>
      <c r="P296" s="3">
        <v>1</v>
      </c>
      <c r="Q296" s="4">
        <v>0</v>
      </c>
      <c r="R296" s="12"/>
    </row>
    <row r="297" spans="1:18">
      <c r="A297" s="17">
        <v>451</v>
      </c>
      <c r="B297" s="17" t="s">
        <v>2053</v>
      </c>
      <c r="C297" s="1">
        <v>39</v>
      </c>
      <c r="D297" s="3" t="s">
        <v>2054</v>
      </c>
      <c r="E297" s="1" t="s">
        <v>1522</v>
      </c>
      <c r="F297" s="3" t="s">
        <v>2055</v>
      </c>
      <c r="G297" s="3" t="s">
        <v>2056</v>
      </c>
      <c r="H297" s="3" t="s">
        <v>2057</v>
      </c>
      <c r="I297" s="3">
        <f t="shared" si="15"/>
        <v>1745</v>
      </c>
      <c r="J297" s="3">
        <f t="shared" si="16"/>
        <v>852</v>
      </c>
      <c r="K297" s="10" t="s">
        <v>2058</v>
      </c>
      <c r="L297" s="3">
        <f t="shared" si="17"/>
        <v>283</v>
      </c>
      <c r="M297" s="20">
        <v>31.57142</v>
      </c>
      <c r="N297" s="3">
        <v>1</v>
      </c>
      <c r="O297" s="4">
        <v>0</v>
      </c>
      <c r="P297" s="3">
        <v>1</v>
      </c>
      <c r="Q297" s="4">
        <v>1</v>
      </c>
      <c r="R297" s="4"/>
    </row>
    <row r="298" spans="1:18">
      <c r="A298" s="17">
        <v>452</v>
      </c>
      <c r="B298" s="17" t="s">
        <v>2059</v>
      </c>
      <c r="C298" s="1">
        <v>14</v>
      </c>
      <c r="D298" s="3" t="s">
        <v>2060</v>
      </c>
      <c r="E298" s="1" t="s">
        <v>1508</v>
      </c>
      <c r="F298" s="3" t="s">
        <v>2061</v>
      </c>
      <c r="G298" s="3" t="s">
        <v>2062</v>
      </c>
      <c r="H298" s="3" t="s">
        <v>2063</v>
      </c>
      <c r="I298" s="3">
        <f t="shared" si="15"/>
        <v>1662</v>
      </c>
      <c r="J298" s="3">
        <f t="shared" si="16"/>
        <v>624</v>
      </c>
      <c r="K298" s="10" t="s">
        <v>2064</v>
      </c>
      <c r="L298" s="3">
        <f t="shared" si="17"/>
        <v>207</v>
      </c>
      <c r="M298" s="20">
        <v>22.563200000000002</v>
      </c>
      <c r="N298" s="3">
        <v>1</v>
      </c>
      <c r="O298" s="4">
        <v>0</v>
      </c>
      <c r="P298" s="3">
        <v>1</v>
      </c>
      <c r="Q298" s="4">
        <v>0</v>
      </c>
      <c r="R298" s="4"/>
    </row>
    <row r="299" spans="1:18">
      <c r="A299" s="17">
        <v>453</v>
      </c>
      <c r="B299" s="17" t="s">
        <v>2065</v>
      </c>
      <c r="C299" s="1">
        <v>35</v>
      </c>
      <c r="D299" s="3" t="s">
        <v>2066</v>
      </c>
      <c r="E299" s="1" t="s">
        <v>2067</v>
      </c>
      <c r="F299" s="3" t="s">
        <v>2068</v>
      </c>
      <c r="G299" s="3" t="s">
        <v>2069</v>
      </c>
      <c r="H299" s="3" t="s">
        <v>2070</v>
      </c>
      <c r="I299" s="3">
        <f t="shared" si="15"/>
        <v>1238</v>
      </c>
      <c r="J299" s="3">
        <f t="shared" si="16"/>
        <v>534</v>
      </c>
      <c r="K299" s="10" t="s">
        <v>2071</v>
      </c>
      <c r="L299" s="3">
        <f t="shared" si="17"/>
        <v>177</v>
      </c>
      <c r="M299" s="20">
        <v>18.738139999999998</v>
      </c>
      <c r="N299" s="3">
        <v>1</v>
      </c>
      <c r="O299" s="4">
        <v>0</v>
      </c>
      <c r="P299" s="3">
        <v>1</v>
      </c>
      <c r="Q299" s="4">
        <v>0</v>
      </c>
      <c r="R299" s="4"/>
    </row>
    <row r="300" spans="1:18">
      <c r="A300" s="17">
        <v>454</v>
      </c>
      <c r="B300" s="17" t="s">
        <v>2072</v>
      </c>
      <c r="C300" s="1">
        <v>26</v>
      </c>
      <c r="D300" s="3" t="s">
        <v>2073</v>
      </c>
      <c r="E300" s="1" t="s">
        <v>2074</v>
      </c>
      <c r="F300" s="3" t="s">
        <v>2075</v>
      </c>
      <c r="G300" s="3" t="s">
        <v>2076</v>
      </c>
      <c r="H300" s="3" t="s">
        <v>2077</v>
      </c>
      <c r="I300" s="3">
        <f t="shared" si="15"/>
        <v>1238</v>
      </c>
      <c r="J300" s="3">
        <f t="shared" si="16"/>
        <v>534</v>
      </c>
      <c r="K300" s="10" t="s">
        <v>2078</v>
      </c>
      <c r="L300" s="3">
        <f t="shared" si="17"/>
        <v>177</v>
      </c>
      <c r="M300" s="20">
        <v>18.714080000000003</v>
      </c>
      <c r="N300" s="3">
        <v>1</v>
      </c>
      <c r="O300" s="4">
        <v>0</v>
      </c>
      <c r="P300" s="3">
        <v>1</v>
      </c>
      <c r="Q300" s="4">
        <v>0</v>
      </c>
      <c r="R300" s="4"/>
    </row>
    <row r="301" spans="1:18">
      <c r="A301" s="17">
        <v>455</v>
      </c>
      <c r="B301" s="17" t="s">
        <v>2079</v>
      </c>
      <c r="C301" s="1">
        <v>37</v>
      </c>
      <c r="D301" s="3" t="s">
        <v>2080</v>
      </c>
      <c r="E301" s="1" t="s">
        <v>2074</v>
      </c>
      <c r="F301" s="3" t="s">
        <v>2081</v>
      </c>
      <c r="G301" s="3" t="s">
        <v>2082</v>
      </c>
      <c r="H301" s="3" t="s">
        <v>2083</v>
      </c>
      <c r="I301" s="3">
        <f t="shared" si="15"/>
        <v>1239</v>
      </c>
      <c r="J301" s="3">
        <f t="shared" si="16"/>
        <v>534</v>
      </c>
      <c r="K301" s="10" t="s">
        <v>2084</v>
      </c>
      <c r="L301" s="3">
        <f t="shared" si="17"/>
        <v>177</v>
      </c>
      <c r="M301" s="20">
        <v>18.61382</v>
      </c>
      <c r="N301" s="3">
        <v>0</v>
      </c>
      <c r="O301" s="4">
        <v>0</v>
      </c>
      <c r="P301" s="3">
        <v>0</v>
      </c>
      <c r="Q301" s="4">
        <v>0</v>
      </c>
      <c r="R301" s="4"/>
    </row>
    <row r="302" spans="1:18">
      <c r="A302" s="17">
        <v>456</v>
      </c>
      <c r="B302" s="17" t="s">
        <v>2085</v>
      </c>
      <c r="C302" s="1">
        <v>7</v>
      </c>
      <c r="D302" s="3" t="s">
        <v>2086</v>
      </c>
      <c r="E302" s="1" t="s">
        <v>2067</v>
      </c>
      <c r="F302" s="3" t="s">
        <v>2087</v>
      </c>
      <c r="G302" s="3" t="s">
        <v>2088</v>
      </c>
      <c r="H302" s="3" t="s">
        <v>2089</v>
      </c>
      <c r="I302" s="3">
        <f t="shared" si="15"/>
        <v>1238</v>
      </c>
      <c r="J302" s="3">
        <f t="shared" si="16"/>
        <v>534</v>
      </c>
      <c r="K302" s="10" t="s">
        <v>2090</v>
      </c>
      <c r="L302" s="3">
        <f t="shared" si="17"/>
        <v>177</v>
      </c>
      <c r="M302" s="20">
        <v>18.602049999999998</v>
      </c>
      <c r="N302" s="3">
        <v>1</v>
      </c>
      <c r="O302" s="4">
        <v>0</v>
      </c>
      <c r="P302" s="3">
        <v>1</v>
      </c>
      <c r="Q302" s="4">
        <v>0</v>
      </c>
      <c r="R302" s="4"/>
    </row>
    <row r="303" spans="1:18">
      <c r="A303" s="17">
        <v>457</v>
      </c>
      <c r="B303" s="17" t="s">
        <v>2091</v>
      </c>
      <c r="C303" s="1">
        <v>3</v>
      </c>
      <c r="D303" s="3" t="s">
        <v>2092</v>
      </c>
      <c r="E303" s="1" t="s">
        <v>2074</v>
      </c>
      <c r="F303" s="3" t="s">
        <v>2093</v>
      </c>
      <c r="G303" s="3" t="s">
        <v>2094</v>
      </c>
      <c r="H303" s="3" t="s">
        <v>2095</v>
      </c>
      <c r="I303" s="3">
        <f t="shared" si="15"/>
        <v>1238</v>
      </c>
      <c r="J303" s="3">
        <f t="shared" si="16"/>
        <v>534</v>
      </c>
      <c r="K303" s="10" t="s">
        <v>2096</v>
      </c>
      <c r="L303" s="3">
        <f t="shared" si="17"/>
        <v>177</v>
      </c>
      <c r="M303" s="20">
        <v>18.61383</v>
      </c>
      <c r="N303" s="3">
        <v>1</v>
      </c>
      <c r="O303" s="4">
        <v>0</v>
      </c>
      <c r="P303" s="3">
        <v>1</v>
      </c>
      <c r="Q303" s="4">
        <v>0</v>
      </c>
      <c r="R303" s="12"/>
    </row>
    <row r="304" spans="1:18">
      <c r="A304" s="17">
        <v>458</v>
      </c>
      <c r="B304" s="17" t="s">
        <v>2097</v>
      </c>
      <c r="C304" s="1">
        <v>21</v>
      </c>
      <c r="D304" s="3" t="s">
        <v>2098</v>
      </c>
      <c r="E304" s="1" t="s">
        <v>2099</v>
      </c>
      <c r="F304" s="17" t="s">
        <v>2100</v>
      </c>
      <c r="G304" s="3" t="s">
        <v>2101</v>
      </c>
      <c r="H304" s="3" t="s">
        <v>2102</v>
      </c>
      <c r="I304" s="3">
        <f t="shared" si="15"/>
        <v>1801</v>
      </c>
      <c r="J304" s="3">
        <f t="shared" si="16"/>
        <v>1149</v>
      </c>
      <c r="K304" s="10" t="s">
        <v>2103</v>
      </c>
      <c r="L304" s="3">
        <f t="shared" si="17"/>
        <v>382</v>
      </c>
      <c r="M304" s="20">
        <v>41.955570000000002</v>
      </c>
      <c r="N304" s="3">
        <v>1</v>
      </c>
      <c r="O304" s="4">
        <v>0</v>
      </c>
      <c r="P304" s="3">
        <v>1</v>
      </c>
      <c r="Q304" s="4">
        <v>0</v>
      </c>
      <c r="R304" s="4"/>
    </row>
    <row r="305" spans="1:18">
      <c r="A305" s="17">
        <v>459</v>
      </c>
      <c r="B305" s="17" t="s">
        <v>2104</v>
      </c>
      <c r="C305" s="1">
        <v>47</v>
      </c>
      <c r="D305" s="17" t="s">
        <v>2105</v>
      </c>
      <c r="E305" s="1" t="s">
        <v>47</v>
      </c>
      <c r="F305" s="17" t="s">
        <v>2106</v>
      </c>
      <c r="G305" s="3" t="s">
        <v>2107</v>
      </c>
      <c r="H305" s="3" t="s">
        <v>2108</v>
      </c>
      <c r="I305" s="3">
        <f t="shared" si="15"/>
        <v>1757</v>
      </c>
      <c r="J305" s="3">
        <f t="shared" si="16"/>
        <v>1149</v>
      </c>
      <c r="K305" s="10" t="s">
        <v>2109</v>
      </c>
      <c r="L305" s="3">
        <f t="shared" si="17"/>
        <v>382</v>
      </c>
      <c r="M305" s="20">
        <v>41.685389999999998</v>
      </c>
      <c r="N305" s="3">
        <v>1</v>
      </c>
      <c r="O305" s="4">
        <v>0</v>
      </c>
      <c r="P305" s="3">
        <v>1</v>
      </c>
      <c r="Q305" s="4">
        <v>0</v>
      </c>
      <c r="R305" s="4"/>
    </row>
    <row r="306" spans="1:18">
      <c r="A306" s="17">
        <v>460</v>
      </c>
      <c r="B306" s="17" t="s">
        <v>2110</v>
      </c>
      <c r="C306" s="1">
        <v>6</v>
      </c>
      <c r="D306" s="17" t="s">
        <v>2111</v>
      </c>
      <c r="E306" s="1" t="s">
        <v>2112</v>
      </c>
      <c r="F306" s="17" t="s">
        <v>2113</v>
      </c>
      <c r="G306" s="3" t="s">
        <v>2114</v>
      </c>
      <c r="H306" s="3" t="s">
        <v>2115</v>
      </c>
      <c r="I306" s="3">
        <f t="shared" si="15"/>
        <v>2012</v>
      </c>
      <c r="J306" s="3">
        <f t="shared" si="16"/>
        <v>1134</v>
      </c>
      <c r="K306" s="10" t="s">
        <v>2116</v>
      </c>
      <c r="L306" s="3">
        <f t="shared" si="17"/>
        <v>377</v>
      </c>
      <c r="M306" s="20">
        <v>41.379719999999999</v>
      </c>
      <c r="N306" s="3">
        <v>1</v>
      </c>
      <c r="O306" s="4">
        <v>0</v>
      </c>
      <c r="P306" s="3">
        <v>1</v>
      </c>
      <c r="Q306" s="4">
        <v>0</v>
      </c>
      <c r="R306" s="4"/>
    </row>
    <row r="307" spans="1:18">
      <c r="A307" s="17">
        <v>462</v>
      </c>
      <c r="B307" s="17" t="s">
        <v>2117</v>
      </c>
      <c r="C307" s="1">
        <v>42</v>
      </c>
      <c r="D307" s="17" t="s">
        <v>2118</v>
      </c>
      <c r="E307" s="1" t="s">
        <v>2119</v>
      </c>
      <c r="F307" s="17" t="s">
        <v>2120</v>
      </c>
      <c r="G307" s="3" t="s">
        <v>2121</v>
      </c>
      <c r="H307" s="3" t="s">
        <v>2122</v>
      </c>
      <c r="I307" s="3">
        <f t="shared" si="15"/>
        <v>1785</v>
      </c>
      <c r="J307" s="3">
        <f t="shared" si="16"/>
        <v>1143</v>
      </c>
      <c r="K307" s="10" t="s">
        <v>2123</v>
      </c>
      <c r="L307" s="3">
        <f t="shared" si="17"/>
        <v>380</v>
      </c>
      <c r="M307" s="20">
        <v>41.941389999999998</v>
      </c>
      <c r="N307" s="3">
        <v>1</v>
      </c>
      <c r="O307" s="4">
        <v>0</v>
      </c>
      <c r="P307" s="3">
        <v>1</v>
      </c>
      <c r="Q307" s="4">
        <v>0</v>
      </c>
      <c r="R307" s="4"/>
    </row>
    <row r="308" spans="1:18">
      <c r="A308" s="17">
        <v>463</v>
      </c>
      <c r="B308" s="17" t="s">
        <v>2124</v>
      </c>
      <c r="C308" s="1">
        <v>50</v>
      </c>
      <c r="D308" s="17" t="s">
        <v>2125</v>
      </c>
      <c r="E308" s="1" t="s">
        <v>2126</v>
      </c>
      <c r="F308" s="17" t="s">
        <v>2127</v>
      </c>
      <c r="G308" s="3" t="s">
        <v>2128</v>
      </c>
      <c r="H308" s="3" t="s">
        <v>2129</v>
      </c>
      <c r="I308" s="3">
        <f t="shared" si="15"/>
        <v>1786</v>
      </c>
      <c r="J308" s="3">
        <f t="shared" si="16"/>
        <v>1143</v>
      </c>
      <c r="K308" s="10" t="s">
        <v>2130</v>
      </c>
      <c r="L308" s="3">
        <f t="shared" si="17"/>
        <v>380</v>
      </c>
      <c r="M308" s="20">
        <v>42.259650000000001</v>
      </c>
      <c r="N308" s="3">
        <v>1</v>
      </c>
      <c r="O308" s="4">
        <v>0</v>
      </c>
      <c r="P308" s="3">
        <v>1</v>
      </c>
      <c r="Q308" s="4">
        <v>0</v>
      </c>
      <c r="R308" s="4"/>
    </row>
    <row r="309" spans="1:18">
      <c r="A309" s="17">
        <v>464</v>
      </c>
      <c r="B309" s="17" t="s">
        <v>2131</v>
      </c>
      <c r="C309" s="1">
        <v>13</v>
      </c>
      <c r="D309" s="17" t="s">
        <v>2132</v>
      </c>
      <c r="E309" s="1" t="s">
        <v>2133</v>
      </c>
      <c r="F309" s="17" t="s">
        <v>2134</v>
      </c>
      <c r="G309" s="3" t="s">
        <v>2135</v>
      </c>
      <c r="H309" s="3" t="s">
        <v>2136</v>
      </c>
      <c r="I309" s="3">
        <f t="shared" si="15"/>
        <v>1783</v>
      </c>
      <c r="J309" s="3">
        <f t="shared" si="16"/>
        <v>1143</v>
      </c>
      <c r="K309" s="10" t="s">
        <v>2137</v>
      </c>
      <c r="L309" s="3">
        <f t="shared" si="17"/>
        <v>380</v>
      </c>
      <c r="M309" s="20">
        <v>42.061440000000005</v>
      </c>
      <c r="N309" s="3">
        <v>1</v>
      </c>
      <c r="O309" s="4">
        <v>0</v>
      </c>
      <c r="P309" s="3">
        <v>1</v>
      </c>
      <c r="Q309" s="4">
        <v>0</v>
      </c>
      <c r="R309" s="4"/>
    </row>
    <row r="310" spans="1:18">
      <c r="A310" s="17">
        <v>465</v>
      </c>
      <c r="B310" s="17" t="s">
        <v>2138</v>
      </c>
      <c r="C310" s="1">
        <v>13</v>
      </c>
      <c r="D310" s="17" t="s">
        <v>2139</v>
      </c>
      <c r="E310" s="1" t="s">
        <v>2140</v>
      </c>
      <c r="F310" s="17" t="s">
        <v>2141</v>
      </c>
      <c r="G310" s="3" t="s">
        <v>2142</v>
      </c>
      <c r="H310" s="3" t="s">
        <v>2143</v>
      </c>
      <c r="I310" s="3">
        <f t="shared" si="15"/>
        <v>1892</v>
      </c>
      <c r="J310" s="3">
        <f t="shared" si="16"/>
        <v>1134</v>
      </c>
      <c r="K310" s="10" t="s">
        <v>2144</v>
      </c>
      <c r="L310" s="3">
        <f t="shared" si="17"/>
        <v>377</v>
      </c>
      <c r="M310" s="20">
        <v>41.844499999999996</v>
      </c>
      <c r="N310" s="3">
        <v>1</v>
      </c>
      <c r="O310" s="4">
        <v>1</v>
      </c>
      <c r="P310" s="3">
        <v>1</v>
      </c>
      <c r="Q310" s="4">
        <v>1</v>
      </c>
      <c r="R310" s="4" t="s">
        <v>2145</v>
      </c>
    </row>
    <row r="311" spans="1:18">
      <c r="A311" s="17">
        <v>466</v>
      </c>
      <c r="B311" s="17" t="s">
        <v>2146</v>
      </c>
      <c r="C311" s="1">
        <v>12</v>
      </c>
      <c r="D311" s="17" t="s">
        <v>2147</v>
      </c>
      <c r="E311" s="1" t="s">
        <v>2148</v>
      </c>
      <c r="F311" s="17" t="s">
        <v>2149</v>
      </c>
      <c r="G311" s="3" t="s">
        <v>2150</v>
      </c>
      <c r="H311" s="3" t="s">
        <v>2151</v>
      </c>
      <c r="I311" s="3">
        <f t="shared" si="15"/>
        <v>1784</v>
      </c>
      <c r="J311" s="3">
        <f t="shared" si="16"/>
        <v>1131</v>
      </c>
      <c r="K311" s="10" t="s">
        <v>2152</v>
      </c>
      <c r="L311" s="3">
        <f t="shared" si="17"/>
        <v>376</v>
      </c>
      <c r="M311" s="20">
        <v>41.692190000000004</v>
      </c>
      <c r="N311" s="3">
        <v>1</v>
      </c>
      <c r="O311" s="4">
        <v>1</v>
      </c>
      <c r="P311" s="3">
        <v>1</v>
      </c>
      <c r="Q311" s="4">
        <v>1</v>
      </c>
      <c r="R311" s="4" t="s">
        <v>2145</v>
      </c>
    </row>
    <row r="312" spans="1:18">
      <c r="A312" s="17">
        <v>467</v>
      </c>
      <c r="B312" s="17" t="s">
        <v>2153</v>
      </c>
      <c r="C312" s="1">
        <v>12</v>
      </c>
      <c r="D312" s="17" t="s">
        <v>2154</v>
      </c>
      <c r="E312" s="1" t="s">
        <v>2155</v>
      </c>
      <c r="F312" s="17" t="s">
        <v>2156</v>
      </c>
      <c r="G312" s="3" t="s">
        <v>2157</v>
      </c>
      <c r="H312" s="3" t="s">
        <v>2158</v>
      </c>
      <c r="I312" s="3">
        <f t="shared" si="15"/>
        <v>1786</v>
      </c>
      <c r="J312" s="3">
        <f t="shared" si="16"/>
        <v>1128</v>
      </c>
      <c r="K312" s="10" t="s">
        <v>2159</v>
      </c>
      <c r="L312" s="3">
        <f t="shared" si="17"/>
        <v>375</v>
      </c>
      <c r="M312" s="20">
        <v>41.154589999999999</v>
      </c>
      <c r="N312" s="3">
        <v>1</v>
      </c>
      <c r="O312" s="4">
        <v>1</v>
      </c>
      <c r="P312" s="3">
        <v>1</v>
      </c>
      <c r="Q312" s="4">
        <v>1</v>
      </c>
      <c r="R312" s="4" t="s">
        <v>2145</v>
      </c>
    </row>
    <row r="313" spans="1:18">
      <c r="A313" s="17">
        <v>468</v>
      </c>
      <c r="B313" s="17" t="s">
        <v>2160</v>
      </c>
      <c r="C313" s="1">
        <v>9</v>
      </c>
      <c r="D313" s="17" t="s">
        <v>2161</v>
      </c>
      <c r="E313" s="1" t="s">
        <v>2162</v>
      </c>
      <c r="F313" s="17" t="s">
        <v>2163</v>
      </c>
      <c r="G313" s="3" t="s">
        <v>2164</v>
      </c>
      <c r="H313" s="3" t="s">
        <v>2165</v>
      </c>
      <c r="I313" s="3">
        <f t="shared" si="15"/>
        <v>1787</v>
      </c>
      <c r="J313" s="3">
        <f t="shared" si="16"/>
        <v>1128</v>
      </c>
      <c r="K313" s="10" t="s">
        <v>2166</v>
      </c>
      <c r="L313" s="3">
        <f t="shared" si="17"/>
        <v>375</v>
      </c>
      <c r="M313" s="20">
        <v>40.980249999999998</v>
      </c>
      <c r="N313" s="3">
        <v>1</v>
      </c>
      <c r="O313" s="4">
        <v>1</v>
      </c>
      <c r="P313" s="3">
        <v>1</v>
      </c>
      <c r="Q313" s="4">
        <v>1</v>
      </c>
      <c r="R313" s="4" t="s">
        <v>2145</v>
      </c>
    </row>
    <row r="314" spans="1:18">
      <c r="A314" s="17">
        <v>469</v>
      </c>
      <c r="B314" s="17" t="s">
        <v>2167</v>
      </c>
      <c r="C314" s="1">
        <v>12</v>
      </c>
      <c r="D314" s="17" t="s">
        <v>2168</v>
      </c>
      <c r="E314" s="1" t="s">
        <v>2169</v>
      </c>
      <c r="F314" s="17" t="s">
        <v>2170</v>
      </c>
      <c r="G314" s="3" t="s">
        <v>2171</v>
      </c>
      <c r="H314" s="3" t="s">
        <v>2172</v>
      </c>
      <c r="I314" s="3">
        <f t="shared" si="15"/>
        <v>3245</v>
      </c>
      <c r="J314" s="3">
        <f t="shared" si="16"/>
        <v>2511</v>
      </c>
      <c r="K314" s="10" t="s">
        <v>2173</v>
      </c>
      <c r="L314" s="3">
        <f t="shared" si="17"/>
        <v>836</v>
      </c>
      <c r="M314" s="20">
        <v>88.883610000000004</v>
      </c>
      <c r="N314" s="3">
        <v>0</v>
      </c>
      <c r="O314" s="4">
        <v>0</v>
      </c>
      <c r="P314" s="3">
        <v>0</v>
      </c>
      <c r="Q314" s="4">
        <v>0</v>
      </c>
      <c r="R314" s="4"/>
    </row>
    <row r="315" spans="1:18">
      <c r="A315" s="17">
        <v>470</v>
      </c>
      <c r="B315" s="17" t="s">
        <v>2174</v>
      </c>
      <c r="C315" s="1">
        <v>3</v>
      </c>
      <c r="D315" s="17" t="s">
        <v>2175</v>
      </c>
      <c r="E315" s="1" t="s">
        <v>2176</v>
      </c>
      <c r="F315" s="17" t="s">
        <v>2177</v>
      </c>
      <c r="G315" s="3" t="s">
        <v>2178</v>
      </c>
      <c r="H315" s="3" t="s">
        <v>2179</v>
      </c>
      <c r="I315" s="3">
        <f t="shared" si="15"/>
        <v>2941</v>
      </c>
      <c r="J315" s="3">
        <f t="shared" si="16"/>
        <v>2316</v>
      </c>
      <c r="K315" s="10" t="s">
        <v>2180</v>
      </c>
      <c r="L315" s="3">
        <f t="shared" si="17"/>
        <v>771</v>
      </c>
      <c r="M315" s="20">
        <v>81.525399999999991</v>
      </c>
      <c r="N315" s="3">
        <v>1</v>
      </c>
      <c r="O315" s="4">
        <v>0</v>
      </c>
      <c r="P315" s="3">
        <v>1</v>
      </c>
      <c r="Q315" s="4">
        <v>0</v>
      </c>
      <c r="R315" s="4"/>
    </row>
    <row r="316" spans="1:18">
      <c r="A316" s="17">
        <v>471</v>
      </c>
      <c r="B316" s="17" t="s">
        <v>2181</v>
      </c>
      <c r="C316" s="1">
        <v>9</v>
      </c>
      <c r="D316" s="17" t="s">
        <v>2182</v>
      </c>
      <c r="E316" s="1" t="s">
        <v>2183</v>
      </c>
      <c r="F316" s="17" t="s">
        <v>2184</v>
      </c>
      <c r="G316" s="3" t="s">
        <v>2185</v>
      </c>
      <c r="H316" s="3" t="s">
        <v>2186</v>
      </c>
      <c r="I316" s="3">
        <f t="shared" si="15"/>
        <v>3030</v>
      </c>
      <c r="J316" s="3">
        <f t="shared" si="16"/>
        <v>2298</v>
      </c>
      <c r="K316" s="10" t="s">
        <v>2187</v>
      </c>
      <c r="L316" s="3">
        <f t="shared" si="17"/>
        <v>765</v>
      </c>
      <c r="M316" s="20">
        <v>80.044200000000004</v>
      </c>
      <c r="N316" s="3">
        <v>1</v>
      </c>
      <c r="O316" s="4">
        <v>0</v>
      </c>
      <c r="P316" s="3">
        <v>1</v>
      </c>
      <c r="Q316" s="4">
        <v>0</v>
      </c>
      <c r="R316" s="4"/>
    </row>
    <row r="317" spans="1:18">
      <c r="A317" s="17">
        <v>472</v>
      </c>
      <c r="B317" s="17" t="s">
        <v>2188</v>
      </c>
      <c r="C317" s="1">
        <v>85</v>
      </c>
      <c r="D317" s="17" t="s">
        <v>2189</v>
      </c>
      <c r="E317" s="1" t="s">
        <v>2190</v>
      </c>
      <c r="F317" s="17" t="s">
        <v>2191</v>
      </c>
      <c r="G317" s="3" t="s">
        <v>2192</v>
      </c>
      <c r="H317" s="3" t="s">
        <v>2193</v>
      </c>
      <c r="I317" s="3">
        <f t="shared" si="15"/>
        <v>2976</v>
      </c>
      <c r="J317" s="3">
        <f t="shared" si="16"/>
        <v>2238</v>
      </c>
      <c r="K317" s="10" t="s">
        <v>2194</v>
      </c>
      <c r="L317" s="3">
        <f t="shared" si="17"/>
        <v>745</v>
      </c>
      <c r="M317" s="20">
        <v>78.548919999999995</v>
      </c>
      <c r="N317" s="3">
        <v>1</v>
      </c>
      <c r="O317" s="4">
        <v>0</v>
      </c>
      <c r="P317" s="3">
        <v>1</v>
      </c>
      <c r="Q317" s="4">
        <v>0</v>
      </c>
      <c r="R317" s="4"/>
    </row>
    <row r="318" spans="1:18">
      <c r="A318" s="17">
        <v>473</v>
      </c>
      <c r="B318" s="17" t="s">
        <v>2195</v>
      </c>
      <c r="C318" s="1">
        <v>90</v>
      </c>
      <c r="D318" s="17" t="s">
        <v>2196</v>
      </c>
      <c r="E318" s="1" t="s">
        <v>2197</v>
      </c>
      <c r="F318" s="17" t="s">
        <v>2198</v>
      </c>
      <c r="G318" s="3" t="s">
        <v>2199</v>
      </c>
      <c r="H318" s="3" t="s">
        <v>2200</v>
      </c>
      <c r="I318" s="3">
        <f t="shared" si="15"/>
        <v>2970</v>
      </c>
      <c r="J318" s="3">
        <f t="shared" si="16"/>
        <v>2235</v>
      </c>
      <c r="K318" s="10" t="s">
        <v>2201</v>
      </c>
      <c r="L318" s="3">
        <f t="shared" si="17"/>
        <v>744</v>
      </c>
      <c r="M318" s="20">
        <v>78.174589999999995</v>
      </c>
      <c r="N318" s="3">
        <v>1</v>
      </c>
      <c r="O318" s="4">
        <v>0</v>
      </c>
      <c r="P318" s="3">
        <v>1</v>
      </c>
      <c r="Q318" s="4">
        <v>0</v>
      </c>
      <c r="R318" s="4"/>
    </row>
    <row r="319" spans="1:18">
      <c r="A319" s="17">
        <v>474</v>
      </c>
      <c r="B319" s="17" t="s">
        <v>2202</v>
      </c>
      <c r="C319" s="1">
        <v>11</v>
      </c>
      <c r="D319" s="17" t="s">
        <v>2203</v>
      </c>
      <c r="E319" s="1" t="s">
        <v>2204</v>
      </c>
      <c r="F319" s="17" t="s">
        <v>2205</v>
      </c>
      <c r="G319" s="3" t="s">
        <v>2206</v>
      </c>
      <c r="H319" s="3" t="s">
        <v>2207</v>
      </c>
      <c r="I319" s="3">
        <f t="shared" si="15"/>
        <v>2964</v>
      </c>
      <c r="J319" s="3">
        <f t="shared" si="16"/>
        <v>2229</v>
      </c>
      <c r="K319" s="10" t="s">
        <v>2208</v>
      </c>
      <c r="L319" s="3">
        <f t="shared" si="17"/>
        <v>742</v>
      </c>
      <c r="M319" s="20">
        <v>77.892979999999994</v>
      </c>
      <c r="N319" s="3">
        <v>1</v>
      </c>
      <c r="O319" s="4">
        <v>0</v>
      </c>
      <c r="P319" s="3">
        <v>1</v>
      </c>
      <c r="Q319" s="4">
        <v>0</v>
      </c>
      <c r="R319" s="4"/>
    </row>
    <row r="320" spans="1:18">
      <c r="A320" s="17">
        <v>475</v>
      </c>
      <c r="B320" s="17" t="s">
        <v>2209</v>
      </c>
      <c r="C320" s="1">
        <v>7</v>
      </c>
      <c r="D320" s="17" t="s">
        <v>2210</v>
      </c>
      <c r="E320" s="1" t="s">
        <v>2176</v>
      </c>
      <c r="F320" s="17" t="s">
        <v>2211</v>
      </c>
      <c r="G320" s="3" t="s">
        <v>2212</v>
      </c>
      <c r="H320" s="3" t="s">
        <v>2213</v>
      </c>
      <c r="I320" s="3">
        <f t="shared" si="15"/>
        <v>2914</v>
      </c>
      <c r="J320" s="3">
        <f t="shared" si="16"/>
        <v>2178</v>
      </c>
      <c r="K320" s="10" t="s">
        <v>2214</v>
      </c>
      <c r="L320" s="3">
        <f t="shared" si="17"/>
        <v>725</v>
      </c>
      <c r="M320" s="20">
        <v>76.597899999999996</v>
      </c>
      <c r="N320" s="3">
        <v>1</v>
      </c>
      <c r="O320" s="4">
        <v>0</v>
      </c>
      <c r="P320" s="3">
        <v>1</v>
      </c>
      <c r="Q320" s="4">
        <v>0</v>
      </c>
      <c r="R320" s="4"/>
    </row>
    <row r="321" spans="1:18">
      <c r="A321" s="17">
        <v>476</v>
      </c>
      <c r="B321" s="17" t="s">
        <v>2215</v>
      </c>
      <c r="C321" s="1">
        <v>62</v>
      </c>
      <c r="D321" s="17" t="s">
        <v>2216</v>
      </c>
      <c r="E321" s="1" t="s">
        <v>2217</v>
      </c>
      <c r="F321" s="17" t="s">
        <v>2218</v>
      </c>
      <c r="G321" s="3" t="s">
        <v>2219</v>
      </c>
      <c r="H321" s="3" t="s">
        <v>2220</v>
      </c>
      <c r="I321" s="3">
        <f t="shared" si="15"/>
        <v>2894</v>
      </c>
      <c r="J321" s="3">
        <f t="shared" si="16"/>
        <v>2160</v>
      </c>
      <c r="K321" s="10" t="s">
        <v>2221</v>
      </c>
      <c r="L321" s="3">
        <f t="shared" si="17"/>
        <v>719</v>
      </c>
      <c r="M321" s="20">
        <v>75.534390000000002</v>
      </c>
      <c r="N321" s="3">
        <v>1</v>
      </c>
      <c r="O321" s="4">
        <v>0</v>
      </c>
      <c r="P321" s="3">
        <v>1</v>
      </c>
      <c r="Q321" s="4">
        <v>0</v>
      </c>
      <c r="R321" s="4"/>
    </row>
    <row r="322" spans="1:18">
      <c r="A322" s="17">
        <v>477</v>
      </c>
      <c r="B322" s="17" t="s">
        <v>2222</v>
      </c>
      <c r="C322" s="1">
        <v>8</v>
      </c>
      <c r="D322" s="17" t="s">
        <v>2223</v>
      </c>
      <c r="E322" s="1" t="s">
        <v>2224</v>
      </c>
      <c r="F322" s="17" t="s">
        <v>2225</v>
      </c>
      <c r="G322" s="3" t="s">
        <v>2226</v>
      </c>
      <c r="H322" s="3" t="s">
        <v>2227</v>
      </c>
      <c r="I322" s="3">
        <f t="shared" si="15"/>
        <v>2892</v>
      </c>
      <c r="J322" s="3">
        <f t="shared" si="16"/>
        <v>2157</v>
      </c>
      <c r="K322" s="10" t="s">
        <v>2228</v>
      </c>
      <c r="L322" s="3">
        <f t="shared" si="17"/>
        <v>718</v>
      </c>
      <c r="M322" s="20">
        <v>75.121009999999998</v>
      </c>
      <c r="N322" s="3">
        <v>1</v>
      </c>
      <c r="O322" s="4">
        <v>0</v>
      </c>
      <c r="P322" s="3">
        <v>1</v>
      </c>
      <c r="Q322" s="4">
        <v>0</v>
      </c>
      <c r="R322" s="4"/>
    </row>
    <row r="323" spans="1:18">
      <c r="A323" s="17">
        <v>478</v>
      </c>
      <c r="B323" s="17" t="s">
        <v>2229</v>
      </c>
      <c r="C323" s="1">
        <v>13</v>
      </c>
      <c r="D323" s="17" t="s">
        <v>2230</v>
      </c>
      <c r="E323" s="1" t="s">
        <v>2231</v>
      </c>
      <c r="F323" s="17" t="s">
        <v>2232</v>
      </c>
      <c r="G323" s="3" t="s">
        <v>2233</v>
      </c>
      <c r="H323" s="3" t="s">
        <v>2234</v>
      </c>
      <c r="I323" s="3">
        <f t="shared" si="15"/>
        <v>2892</v>
      </c>
      <c r="J323" s="3">
        <f t="shared" si="16"/>
        <v>2157</v>
      </c>
      <c r="K323" s="10" t="s">
        <v>2235</v>
      </c>
      <c r="L323" s="3">
        <f t="shared" si="17"/>
        <v>718</v>
      </c>
      <c r="M323" s="20">
        <v>75.294229999999999</v>
      </c>
      <c r="N323" s="3">
        <v>1</v>
      </c>
      <c r="O323" s="4">
        <v>0</v>
      </c>
      <c r="P323" s="3">
        <v>1</v>
      </c>
      <c r="Q323" s="4">
        <v>0</v>
      </c>
      <c r="R323" s="4"/>
    </row>
    <row r="324" spans="1:18">
      <c r="A324" s="17">
        <v>479</v>
      </c>
      <c r="B324" s="17" t="s">
        <v>2236</v>
      </c>
      <c r="C324" s="1">
        <v>63</v>
      </c>
      <c r="D324" s="17" t="s">
        <v>2237</v>
      </c>
      <c r="E324" s="1" t="s">
        <v>2238</v>
      </c>
      <c r="F324" s="17" t="s">
        <v>2239</v>
      </c>
      <c r="G324" s="3" t="s">
        <v>2240</v>
      </c>
      <c r="H324" s="3" t="s">
        <v>2241</v>
      </c>
      <c r="I324" s="3">
        <f t="shared" si="15"/>
        <v>2882</v>
      </c>
      <c r="J324" s="3">
        <f t="shared" si="16"/>
        <v>2148</v>
      </c>
      <c r="K324" s="10" t="s">
        <v>2242</v>
      </c>
      <c r="L324" s="3">
        <f t="shared" si="17"/>
        <v>715</v>
      </c>
      <c r="M324" s="20">
        <v>75.86036</v>
      </c>
      <c r="N324" s="3">
        <v>1</v>
      </c>
      <c r="O324" s="4">
        <v>0</v>
      </c>
      <c r="P324" s="3">
        <v>1</v>
      </c>
      <c r="Q324" s="4">
        <v>0</v>
      </c>
      <c r="R324" s="4"/>
    </row>
    <row r="325" spans="1:18">
      <c r="A325" s="17">
        <v>480</v>
      </c>
      <c r="B325" s="17" t="s">
        <v>2243</v>
      </c>
      <c r="C325" s="1">
        <v>52</v>
      </c>
      <c r="D325" s="17" t="s">
        <v>2244</v>
      </c>
      <c r="E325" s="1" t="s">
        <v>2176</v>
      </c>
      <c r="F325" s="17" t="s">
        <v>2245</v>
      </c>
      <c r="G325" s="3" t="s">
        <v>2246</v>
      </c>
      <c r="H325" s="3" t="s">
        <v>2247</v>
      </c>
      <c r="I325" s="3">
        <f t="shared" si="15"/>
        <v>2875</v>
      </c>
      <c r="J325" s="3">
        <f t="shared" si="16"/>
        <v>2139</v>
      </c>
      <c r="K325" s="10" t="s">
        <v>2248</v>
      </c>
      <c r="L325" s="3">
        <f t="shared" si="17"/>
        <v>712</v>
      </c>
      <c r="M325" s="20">
        <v>75.214110000000005</v>
      </c>
      <c r="N325" s="3">
        <v>1</v>
      </c>
      <c r="O325" s="4">
        <v>0</v>
      </c>
      <c r="P325" s="3">
        <v>1</v>
      </c>
      <c r="Q325" s="4">
        <v>0</v>
      </c>
      <c r="R325" s="4"/>
    </row>
    <row r="326" spans="1:18">
      <c r="A326" s="17">
        <v>481</v>
      </c>
      <c r="B326" s="17" t="s">
        <v>2249</v>
      </c>
      <c r="C326" s="1">
        <v>28</v>
      </c>
      <c r="D326" s="17" t="s">
        <v>2250</v>
      </c>
      <c r="E326" s="1" t="s">
        <v>2251</v>
      </c>
      <c r="F326" s="17" t="s">
        <v>2252</v>
      </c>
      <c r="G326" s="3" t="s">
        <v>2253</v>
      </c>
      <c r="H326" s="3" t="s">
        <v>2254</v>
      </c>
      <c r="I326" s="3">
        <f t="shared" si="15"/>
        <v>2830</v>
      </c>
      <c r="J326" s="3">
        <f t="shared" si="16"/>
        <v>2094</v>
      </c>
      <c r="K326" s="10" t="s">
        <v>2255</v>
      </c>
      <c r="L326" s="3">
        <f t="shared" si="17"/>
        <v>697</v>
      </c>
      <c r="M326" s="20">
        <v>73.8078</v>
      </c>
      <c r="N326" s="3">
        <v>1</v>
      </c>
      <c r="O326" s="4">
        <v>0</v>
      </c>
      <c r="P326" s="3">
        <v>0</v>
      </c>
      <c r="Q326" s="4">
        <v>0</v>
      </c>
      <c r="R326" s="4"/>
    </row>
    <row r="327" spans="1:18">
      <c r="A327" s="17">
        <v>482</v>
      </c>
      <c r="B327" s="17" t="s">
        <v>2256</v>
      </c>
      <c r="C327" s="1">
        <v>46</v>
      </c>
      <c r="D327" s="17" t="s">
        <v>2257</v>
      </c>
      <c r="E327" s="1" t="s">
        <v>2251</v>
      </c>
      <c r="F327" s="17" t="s">
        <v>2258</v>
      </c>
      <c r="G327" s="3" t="s">
        <v>2259</v>
      </c>
      <c r="H327" s="3" t="s">
        <v>2260</v>
      </c>
      <c r="I327" s="3">
        <f t="shared" si="15"/>
        <v>2830</v>
      </c>
      <c r="J327" s="3">
        <f t="shared" si="16"/>
        <v>2094</v>
      </c>
      <c r="K327" s="10" t="s">
        <v>2261</v>
      </c>
      <c r="L327" s="3">
        <f t="shared" si="17"/>
        <v>697</v>
      </c>
      <c r="M327" s="20">
        <v>73.9923</v>
      </c>
      <c r="N327" s="3">
        <v>1</v>
      </c>
      <c r="O327" s="4">
        <v>0</v>
      </c>
      <c r="P327" s="3">
        <v>0</v>
      </c>
      <c r="Q327" s="4">
        <v>0</v>
      </c>
      <c r="R327" s="4"/>
    </row>
    <row r="328" spans="1:18">
      <c r="A328" s="17">
        <v>485</v>
      </c>
      <c r="B328" s="17" t="s">
        <v>2262</v>
      </c>
      <c r="C328" s="1">
        <v>155</v>
      </c>
      <c r="D328" s="17" t="s">
        <v>2263</v>
      </c>
      <c r="E328" s="1" t="s">
        <v>2264</v>
      </c>
      <c r="F328" s="17" t="s">
        <v>2265</v>
      </c>
      <c r="G328" s="3" t="s">
        <v>2266</v>
      </c>
      <c r="H328" s="3" t="s">
        <v>2267</v>
      </c>
      <c r="I328" s="3">
        <f t="shared" si="15"/>
        <v>1893</v>
      </c>
      <c r="J328" s="3">
        <f t="shared" si="16"/>
        <v>1182</v>
      </c>
      <c r="K328" s="10" t="s">
        <v>2268</v>
      </c>
      <c r="L328" s="3">
        <f t="shared" si="17"/>
        <v>393</v>
      </c>
      <c r="M328" s="20">
        <v>43.099730000000001</v>
      </c>
      <c r="N328" s="3">
        <v>1</v>
      </c>
      <c r="O328" s="4">
        <v>0</v>
      </c>
      <c r="P328" s="3">
        <v>1</v>
      </c>
      <c r="Q328" s="4">
        <v>0</v>
      </c>
      <c r="R328" s="4"/>
    </row>
    <row r="329" spans="1:18">
      <c r="A329" s="17">
        <v>486</v>
      </c>
      <c r="B329" s="17" t="s">
        <v>2269</v>
      </c>
      <c r="C329" s="1">
        <v>7</v>
      </c>
      <c r="D329" s="17" t="s">
        <v>2270</v>
      </c>
      <c r="E329" s="1" t="s">
        <v>186</v>
      </c>
      <c r="F329" s="17" t="s">
        <v>2271</v>
      </c>
      <c r="G329" s="3" t="s">
        <v>2272</v>
      </c>
      <c r="H329" s="3" t="s">
        <v>2273</v>
      </c>
      <c r="I329" s="3">
        <f t="shared" si="15"/>
        <v>1899</v>
      </c>
      <c r="J329" s="3">
        <f t="shared" si="16"/>
        <v>1206</v>
      </c>
      <c r="K329" s="10" t="s">
        <v>2274</v>
      </c>
      <c r="L329" s="3">
        <f t="shared" si="17"/>
        <v>401</v>
      </c>
      <c r="M329" s="20">
        <v>44.361800000000002</v>
      </c>
      <c r="N329" s="3">
        <v>1</v>
      </c>
      <c r="O329" s="4">
        <v>0</v>
      </c>
      <c r="P329" s="3">
        <v>1</v>
      </c>
      <c r="Q329" s="4">
        <v>0</v>
      </c>
      <c r="R329" s="4"/>
    </row>
    <row r="330" spans="1:18">
      <c r="A330" s="17">
        <v>487</v>
      </c>
      <c r="B330" s="17" t="s">
        <v>2275</v>
      </c>
      <c r="C330" s="1">
        <v>7</v>
      </c>
      <c r="D330" s="17" t="s">
        <v>2276</v>
      </c>
      <c r="E330" s="1" t="s">
        <v>2264</v>
      </c>
      <c r="F330" s="17" t="s">
        <v>2277</v>
      </c>
      <c r="G330" s="3" t="s">
        <v>2278</v>
      </c>
      <c r="H330" s="3" t="s">
        <v>2279</v>
      </c>
      <c r="I330" s="3">
        <f t="shared" si="15"/>
        <v>1893</v>
      </c>
      <c r="J330" s="3">
        <f t="shared" si="16"/>
        <v>1182</v>
      </c>
      <c r="K330" s="10" t="s">
        <v>2280</v>
      </c>
      <c r="L330" s="3">
        <f t="shared" si="17"/>
        <v>393</v>
      </c>
      <c r="M330" s="20">
        <v>43.40408</v>
      </c>
      <c r="N330" s="3">
        <v>1</v>
      </c>
      <c r="O330" s="4">
        <v>0</v>
      </c>
      <c r="P330" s="3">
        <v>1</v>
      </c>
      <c r="Q330" s="4">
        <v>0</v>
      </c>
      <c r="R330" s="4"/>
    </row>
    <row r="331" spans="1:18">
      <c r="A331" s="17">
        <v>488</v>
      </c>
      <c r="B331" s="17" t="s">
        <v>2281</v>
      </c>
      <c r="C331" s="1">
        <v>5</v>
      </c>
      <c r="D331" s="17" t="s">
        <v>2282</v>
      </c>
      <c r="E331" s="1" t="s">
        <v>2283</v>
      </c>
      <c r="F331" s="17" t="s">
        <v>2284</v>
      </c>
      <c r="G331" s="3" t="s">
        <v>2285</v>
      </c>
      <c r="H331" s="3" t="s">
        <v>2286</v>
      </c>
      <c r="I331" s="3">
        <f t="shared" si="15"/>
        <v>1893</v>
      </c>
      <c r="J331" s="3">
        <f t="shared" si="16"/>
        <v>1182</v>
      </c>
      <c r="K331" s="10" t="s">
        <v>2287</v>
      </c>
      <c r="L331" s="3">
        <f t="shared" si="17"/>
        <v>393</v>
      </c>
      <c r="M331" s="20">
        <v>42.978519999999996</v>
      </c>
      <c r="N331" s="3">
        <v>1</v>
      </c>
      <c r="O331" s="4">
        <v>0</v>
      </c>
      <c r="P331" s="3">
        <v>1</v>
      </c>
      <c r="Q331" s="4">
        <v>0</v>
      </c>
      <c r="R331" s="4"/>
    </row>
    <row r="332" spans="1:18">
      <c r="A332" s="17">
        <v>489</v>
      </c>
      <c r="B332" s="17" t="s">
        <v>2288</v>
      </c>
      <c r="C332" s="1">
        <v>2</v>
      </c>
      <c r="D332" s="17" t="s">
        <v>2289</v>
      </c>
      <c r="E332" s="1" t="s">
        <v>2290</v>
      </c>
      <c r="F332" s="17" t="s">
        <v>2291</v>
      </c>
      <c r="G332" s="3" t="s">
        <v>2292</v>
      </c>
      <c r="H332" s="3" t="s">
        <v>2293</v>
      </c>
      <c r="I332" s="3">
        <f t="shared" si="15"/>
        <v>1878</v>
      </c>
      <c r="J332" s="3">
        <f t="shared" si="16"/>
        <v>1182</v>
      </c>
      <c r="K332" s="10" t="s">
        <v>2294</v>
      </c>
      <c r="L332" s="3">
        <f t="shared" si="17"/>
        <v>393</v>
      </c>
      <c r="M332" s="20">
        <v>43.403269999999999</v>
      </c>
      <c r="N332" s="3">
        <v>1</v>
      </c>
      <c r="O332" s="4">
        <v>0</v>
      </c>
      <c r="P332" s="3">
        <v>1</v>
      </c>
      <c r="Q332" s="4">
        <v>0</v>
      </c>
      <c r="R332" s="4"/>
    </row>
    <row r="333" spans="1:18">
      <c r="A333" s="17">
        <v>490</v>
      </c>
      <c r="B333" s="17" t="s">
        <v>2295</v>
      </c>
      <c r="C333" s="1">
        <v>11</v>
      </c>
      <c r="D333" s="17" t="s">
        <v>2296</v>
      </c>
      <c r="E333" s="1" t="s">
        <v>2297</v>
      </c>
      <c r="F333" s="17" t="s">
        <v>2298</v>
      </c>
      <c r="G333" s="3" t="s">
        <v>2299</v>
      </c>
      <c r="H333" s="3" t="s">
        <v>2300</v>
      </c>
      <c r="I333" s="3">
        <f t="shared" si="15"/>
        <v>1878</v>
      </c>
      <c r="J333" s="3">
        <f t="shared" si="16"/>
        <v>1182</v>
      </c>
      <c r="K333" s="10" t="s">
        <v>2301</v>
      </c>
      <c r="L333" s="3">
        <f t="shared" si="17"/>
        <v>393</v>
      </c>
      <c r="M333" s="20">
        <v>43.051900000000003</v>
      </c>
      <c r="N333" s="3">
        <v>1</v>
      </c>
      <c r="O333" s="4">
        <v>0</v>
      </c>
      <c r="P333" s="3">
        <v>1</v>
      </c>
      <c r="Q333" s="4">
        <v>0</v>
      </c>
      <c r="R333" s="4"/>
    </row>
    <row r="334" spans="1:18">
      <c r="A334" s="17">
        <v>491</v>
      </c>
      <c r="B334" s="17" t="s">
        <v>2302</v>
      </c>
      <c r="C334" s="1">
        <v>76</v>
      </c>
      <c r="D334" s="17" t="s">
        <v>2303</v>
      </c>
      <c r="E334" s="1" t="s">
        <v>2304</v>
      </c>
      <c r="F334" s="17" t="s">
        <v>2305</v>
      </c>
      <c r="G334" s="3" t="s">
        <v>2306</v>
      </c>
      <c r="H334" s="3" t="s">
        <v>2307</v>
      </c>
      <c r="I334" s="3">
        <f t="shared" si="15"/>
        <v>1865</v>
      </c>
      <c r="J334" s="3">
        <f t="shared" si="16"/>
        <v>1173</v>
      </c>
      <c r="K334" s="10" t="s">
        <v>2308</v>
      </c>
      <c r="L334" s="3">
        <f t="shared" si="17"/>
        <v>390</v>
      </c>
      <c r="M334" s="20">
        <v>43.090300000000006</v>
      </c>
      <c r="N334" s="3">
        <v>1</v>
      </c>
      <c r="O334" s="4">
        <v>0</v>
      </c>
      <c r="P334" s="3">
        <v>1</v>
      </c>
      <c r="Q334" s="4">
        <v>0</v>
      </c>
      <c r="R334" s="4"/>
    </row>
    <row r="335" spans="1:18">
      <c r="A335" s="17">
        <v>492</v>
      </c>
      <c r="B335" s="17" t="s">
        <v>2309</v>
      </c>
      <c r="C335" s="1">
        <v>3</v>
      </c>
      <c r="D335" s="17" t="s">
        <v>2310</v>
      </c>
      <c r="E335" s="1" t="s">
        <v>2264</v>
      </c>
      <c r="F335" s="17" t="s">
        <v>2311</v>
      </c>
      <c r="G335" s="3" t="s">
        <v>2312</v>
      </c>
      <c r="H335" s="3" t="s">
        <v>2313</v>
      </c>
      <c r="I335" s="3">
        <f t="shared" si="15"/>
        <v>1773</v>
      </c>
      <c r="J335" s="3">
        <f t="shared" si="16"/>
        <v>1077</v>
      </c>
      <c r="K335" s="10" t="s">
        <v>2314</v>
      </c>
      <c r="L335" s="3">
        <f t="shared" si="17"/>
        <v>358</v>
      </c>
      <c r="M335" s="20">
        <v>38.829970000000003</v>
      </c>
      <c r="N335" s="3">
        <v>1</v>
      </c>
      <c r="O335" s="4">
        <v>0</v>
      </c>
      <c r="P335" s="3">
        <v>1</v>
      </c>
      <c r="Q335" s="4">
        <v>0</v>
      </c>
      <c r="R335" s="4"/>
    </row>
    <row r="336" spans="1:18">
      <c r="A336" s="17">
        <v>493</v>
      </c>
      <c r="B336" s="17" t="s">
        <v>2315</v>
      </c>
      <c r="C336" s="1">
        <v>70</v>
      </c>
      <c r="D336" s="3" t="s">
        <v>2316</v>
      </c>
      <c r="E336" s="1" t="s">
        <v>2317</v>
      </c>
      <c r="F336" s="3" t="s">
        <v>2318</v>
      </c>
      <c r="G336" s="3" t="s">
        <v>2319</v>
      </c>
      <c r="H336" s="3" t="s">
        <v>2320</v>
      </c>
      <c r="I336" s="3">
        <f t="shared" si="15"/>
        <v>1764</v>
      </c>
      <c r="J336" s="3">
        <f t="shared" si="16"/>
        <v>1053</v>
      </c>
      <c r="K336" s="10" t="s">
        <v>2321</v>
      </c>
      <c r="L336" s="3">
        <f t="shared" si="17"/>
        <v>350</v>
      </c>
      <c r="M336" s="20">
        <v>38.632570000000001</v>
      </c>
      <c r="N336" s="3">
        <v>1</v>
      </c>
      <c r="O336" s="4">
        <v>0</v>
      </c>
      <c r="P336" s="3">
        <v>1</v>
      </c>
      <c r="Q336" s="4">
        <v>0</v>
      </c>
      <c r="R336" s="4"/>
    </row>
    <row r="337" spans="1:18">
      <c r="A337" s="17">
        <v>494</v>
      </c>
      <c r="B337" s="3" t="s">
        <v>2322</v>
      </c>
      <c r="C337" s="1">
        <v>7</v>
      </c>
      <c r="D337" s="3" t="s">
        <v>2323</v>
      </c>
      <c r="E337" s="1" t="s">
        <v>2324</v>
      </c>
      <c r="F337" s="3" t="s">
        <v>2325</v>
      </c>
      <c r="G337" s="3" t="s">
        <v>2326</v>
      </c>
      <c r="H337" s="3" t="s">
        <v>2327</v>
      </c>
      <c r="I337" s="3">
        <v>1490</v>
      </c>
      <c r="J337" s="3">
        <v>963</v>
      </c>
      <c r="K337" s="3" t="s">
        <v>2328</v>
      </c>
      <c r="L337" s="3">
        <v>320</v>
      </c>
      <c r="M337" s="3">
        <v>35.92</v>
      </c>
      <c r="N337" s="5">
        <v>1</v>
      </c>
      <c r="O337" s="4">
        <v>0</v>
      </c>
      <c r="P337" s="5">
        <v>1</v>
      </c>
      <c r="Q337" s="4">
        <v>0</v>
      </c>
      <c r="R337" s="4"/>
    </row>
    <row r="338" spans="1:18">
      <c r="A338" s="17">
        <v>495</v>
      </c>
      <c r="B338" s="3" t="s">
        <v>2329</v>
      </c>
      <c r="C338" s="1">
        <v>2</v>
      </c>
      <c r="D338" s="3" t="s">
        <v>2330</v>
      </c>
      <c r="E338" s="1" t="s">
        <v>2331</v>
      </c>
      <c r="F338" s="3" t="s">
        <v>2332</v>
      </c>
      <c r="G338" s="3" t="s">
        <v>2333</v>
      </c>
      <c r="H338" s="3" t="s">
        <v>2334</v>
      </c>
      <c r="I338" s="3">
        <v>709</v>
      </c>
      <c r="J338" s="3">
        <v>195</v>
      </c>
      <c r="K338" s="3" t="s">
        <v>2335</v>
      </c>
      <c r="L338" s="3">
        <v>64</v>
      </c>
      <c r="M338" s="3">
        <v>6.94</v>
      </c>
      <c r="N338" s="5">
        <v>0</v>
      </c>
      <c r="O338" s="4">
        <v>0</v>
      </c>
      <c r="P338" s="5">
        <v>0</v>
      </c>
      <c r="Q338" s="4">
        <v>0</v>
      </c>
      <c r="R338" s="4"/>
    </row>
    <row r="339" spans="1:18">
      <c r="A339" s="17">
        <v>496</v>
      </c>
      <c r="B339" s="3" t="s">
        <v>2336</v>
      </c>
      <c r="C339" s="1">
        <v>2</v>
      </c>
      <c r="D339" s="3" t="s">
        <v>2337</v>
      </c>
      <c r="E339" s="1" t="s">
        <v>2338</v>
      </c>
      <c r="F339" s="3" t="s">
        <v>2339</v>
      </c>
      <c r="G339" s="3" t="s">
        <v>2340</v>
      </c>
      <c r="H339" s="3" t="s">
        <v>2341</v>
      </c>
      <c r="I339" s="3">
        <v>1622</v>
      </c>
      <c r="J339" s="3">
        <v>555</v>
      </c>
      <c r="K339" s="3" t="s">
        <v>2342</v>
      </c>
      <c r="L339" s="3">
        <v>184</v>
      </c>
      <c r="M339" s="3">
        <v>20.63</v>
      </c>
      <c r="N339" s="5">
        <v>0</v>
      </c>
      <c r="O339" s="4">
        <v>0</v>
      </c>
      <c r="P339" s="5">
        <v>0</v>
      </c>
      <c r="Q339" s="4">
        <v>0</v>
      </c>
      <c r="R339" s="4"/>
    </row>
    <row r="340" spans="1:18">
      <c r="A340" s="17">
        <v>497</v>
      </c>
      <c r="B340" s="3" t="s">
        <v>2343</v>
      </c>
      <c r="C340" s="1">
        <v>2</v>
      </c>
      <c r="D340" s="3" t="s">
        <v>2344</v>
      </c>
      <c r="E340" s="1" t="s">
        <v>2331</v>
      </c>
      <c r="F340" s="3" t="s">
        <v>2345</v>
      </c>
      <c r="G340" s="3" t="s">
        <v>2346</v>
      </c>
      <c r="H340" s="3" t="s">
        <v>2347</v>
      </c>
      <c r="I340" s="3">
        <v>710</v>
      </c>
      <c r="J340" s="3">
        <v>189</v>
      </c>
      <c r="K340" s="3" t="s">
        <v>2348</v>
      </c>
      <c r="L340" s="3">
        <v>62</v>
      </c>
      <c r="M340" s="3">
        <v>6.82</v>
      </c>
      <c r="N340" s="5">
        <v>0</v>
      </c>
      <c r="O340" s="4">
        <v>0</v>
      </c>
      <c r="P340" s="5">
        <v>0</v>
      </c>
      <c r="Q340" s="4">
        <v>0</v>
      </c>
      <c r="R340" s="4"/>
    </row>
    <row r="341" spans="1:18">
      <c r="A341" s="17">
        <v>498</v>
      </c>
      <c r="B341" s="3" t="s">
        <v>2349</v>
      </c>
      <c r="C341" s="1">
        <v>2</v>
      </c>
      <c r="D341" s="3" t="s">
        <v>2350</v>
      </c>
      <c r="E341" s="1" t="s">
        <v>1834</v>
      </c>
      <c r="F341" s="3" t="s">
        <v>2351</v>
      </c>
      <c r="G341" s="3" t="s">
        <v>2352</v>
      </c>
      <c r="H341" s="3" t="s">
        <v>2353</v>
      </c>
      <c r="I341" s="3">
        <v>5564</v>
      </c>
      <c r="J341" s="3">
        <v>5310</v>
      </c>
      <c r="K341" s="3" t="s">
        <v>2354</v>
      </c>
      <c r="L341" s="3">
        <v>1769</v>
      </c>
      <c r="M341" s="3">
        <v>192.28</v>
      </c>
      <c r="N341" s="5">
        <v>1</v>
      </c>
      <c r="O341" s="4">
        <v>0</v>
      </c>
      <c r="P341" s="5">
        <v>1</v>
      </c>
      <c r="Q341" s="4">
        <v>1</v>
      </c>
      <c r="R341" s="4"/>
    </row>
    <row r="342" spans="1:18">
      <c r="A342" s="17">
        <v>499</v>
      </c>
      <c r="B342" s="3" t="s">
        <v>2355</v>
      </c>
      <c r="C342" s="1">
        <v>72</v>
      </c>
      <c r="D342" s="3" t="s">
        <v>2356</v>
      </c>
      <c r="E342" s="1" t="s">
        <v>2357</v>
      </c>
      <c r="F342" s="3" t="s">
        <v>2358</v>
      </c>
      <c r="G342" s="3" t="s">
        <v>2359</v>
      </c>
      <c r="H342" s="3" t="s">
        <v>2360</v>
      </c>
      <c r="I342" s="3">
        <v>5638</v>
      </c>
      <c r="J342" s="3">
        <v>5373</v>
      </c>
      <c r="K342" s="3" t="s">
        <v>2361</v>
      </c>
      <c r="L342" s="3">
        <v>1790</v>
      </c>
      <c r="M342" s="3">
        <v>195.54</v>
      </c>
      <c r="N342" s="5">
        <v>1</v>
      </c>
      <c r="O342" s="4">
        <v>0</v>
      </c>
      <c r="P342" s="5">
        <v>1</v>
      </c>
      <c r="Q342" s="4">
        <v>0</v>
      </c>
      <c r="R342" s="4"/>
    </row>
    <row r="343" spans="1:18">
      <c r="A343" s="17">
        <v>500</v>
      </c>
      <c r="B343" s="3" t="s">
        <v>2362</v>
      </c>
      <c r="C343" s="1">
        <v>72</v>
      </c>
      <c r="D343" s="3" t="s">
        <v>2363</v>
      </c>
      <c r="E343" s="1" t="s">
        <v>2364</v>
      </c>
      <c r="F343" s="3" t="s">
        <v>2365</v>
      </c>
      <c r="G343" s="3" t="s">
        <v>2366</v>
      </c>
      <c r="H343" s="3" t="s">
        <v>2367</v>
      </c>
      <c r="I343" s="3">
        <v>5970</v>
      </c>
      <c r="J343" s="3">
        <v>5718</v>
      </c>
      <c r="K343" s="3" t="s">
        <v>2368</v>
      </c>
      <c r="L343" s="3">
        <v>1905</v>
      </c>
      <c r="M343" s="3">
        <v>206.46</v>
      </c>
      <c r="N343" s="5">
        <v>1</v>
      </c>
      <c r="O343" s="4">
        <v>0</v>
      </c>
      <c r="P343" s="5">
        <v>1</v>
      </c>
      <c r="Q343" s="4">
        <v>0</v>
      </c>
      <c r="R343" s="4"/>
    </row>
    <row r="344" spans="1:18">
      <c r="A344" s="17">
        <v>501</v>
      </c>
      <c r="B344" s="3" t="s">
        <v>2369</v>
      </c>
      <c r="C344" s="1">
        <v>8</v>
      </c>
      <c r="D344" s="3" t="s">
        <v>2370</v>
      </c>
      <c r="E344" s="1" t="s">
        <v>1834</v>
      </c>
      <c r="F344" s="3" t="s">
        <v>2371</v>
      </c>
      <c r="G344" s="3" t="s">
        <v>2372</v>
      </c>
      <c r="H344" s="3" t="s">
        <v>2373</v>
      </c>
      <c r="I344" s="3">
        <v>5658</v>
      </c>
      <c r="J344" s="3">
        <v>5403</v>
      </c>
      <c r="K344" s="3" t="s">
        <v>2374</v>
      </c>
      <c r="L344" s="3">
        <v>1800</v>
      </c>
      <c r="M344" s="3">
        <v>195.56</v>
      </c>
      <c r="N344" s="5">
        <v>1</v>
      </c>
      <c r="O344" s="4">
        <v>0</v>
      </c>
      <c r="P344" s="5">
        <v>1</v>
      </c>
      <c r="Q344" s="4">
        <v>0</v>
      </c>
      <c r="R344" s="4"/>
    </row>
    <row r="345" spans="1:18">
      <c r="A345" s="17">
        <v>502</v>
      </c>
      <c r="B345" s="3" t="s">
        <v>2375</v>
      </c>
      <c r="C345" s="1">
        <v>6</v>
      </c>
      <c r="D345" s="3" t="s">
        <v>2376</v>
      </c>
      <c r="E345" s="1" t="s">
        <v>1834</v>
      </c>
      <c r="F345" s="3" t="s">
        <v>2377</v>
      </c>
      <c r="G345" s="3" t="s">
        <v>2378</v>
      </c>
      <c r="H345" s="3" t="s">
        <v>2379</v>
      </c>
      <c r="I345" s="3">
        <v>5558</v>
      </c>
      <c r="J345" s="3">
        <v>5304</v>
      </c>
      <c r="K345" s="3" t="s">
        <v>2380</v>
      </c>
      <c r="L345" s="3">
        <v>1767</v>
      </c>
      <c r="M345" s="3">
        <v>192.13</v>
      </c>
      <c r="N345" s="5">
        <v>1</v>
      </c>
      <c r="O345" s="4">
        <v>1</v>
      </c>
      <c r="P345" s="5">
        <v>1</v>
      </c>
      <c r="Q345" s="4">
        <v>1</v>
      </c>
      <c r="R345" s="4" t="s">
        <v>1097</v>
      </c>
    </row>
    <row r="346" spans="1:18">
      <c r="A346" s="17">
        <v>503</v>
      </c>
      <c r="B346" s="3" t="s">
        <v>2381</v>
      </c>
      <c r="C346" s="1">
        <v>6</v>
      </c>
      <c r="D346" s="3" t="s">
        <v>2382</v>
      </c>
      <c r="E346" s="1" t="s">
        <v>2383</v>
      </c>
      <c r="F346" s="3" t="s">
        <v>2384</v>
      </c>
      <c r="G346" s="3" t="s">
        <v>2385</v>
      </c>
      <c r="H346" s="3" t="s">
        <v>2386</v>
      </c>
      <c r="I346" s="3">
        <v>5847</v>
      </c>
      <c r="J346" s="3">
        <v>5583</v>
      </c>
      <c r="K346" s="3" t="s">
        <v>2387</v>
      </c>
      <c r="L346" s="3">
        <v>1860</v>
      </c>
      <c r="M346" s="3">
        <v>201.13</v>
      </c>
      <c r="N346" s="5">
        <v>1</v>
      </c>
      <c r="O346" s="4">
        <v>1</v>
      </c>
      <c r="P346" s="5">
        <v>1</v>
      </c>
      <c r="Q346" s="4">
        <v>1</v>
      </c>
      <c r="R346" s="4" t="s">
        <v>1097</v>
      </c>
    </row>
    <row r="347" spans="1:18">
      <c r="A347" s="17">
        <v>504</v>
      </c>
      <c r="B347" s="3" t="s">
        <v>2388</v>
      </c>
      <c r="C347" s="1">
        <v>5</v>
      </c>
      <c r="D347" s="3" t="s">
        <v>2389</v>
      </c>
      <c r="E347" s="1" t="s">
        <v>1855</v>
      </c>
      <c r="F347" s="3" t="s">
        <v>2390</v>
      </c>
      <c r="G347" s="3" t="s">
        <v>2391</v>
      </c>
      <c r="H347" s="3" t="s">
        <v>2392</v>
      </c>
      <c r="I347" s="3">
        <v>5626</v>
      </c>
      <c r="J347" s="3">
        <v>4863</v>
      </c>
      <c r="K347" s="3" t="s">
        <v>2393</v>
      </c>
      <c r="L347" s="3">
        <v>1620</v>
      </c>
      <c r="M347" s="3">
        <v>176.03</v>
      </c>
      <c r="N347" s="5">
        <v>1</v>
      </c>
      <c r="O347" s="4">
        <v>0</v>
      </c>
      <c r="P347" s="5">
        <v>1</v>
      </c>
      <c r="Q347" s="4">
        <v>1</v>
      </c>
      <c r="R347" s="4"/>
    </row>
    <row r="348" spans="1:18">
      <c r="A348" s="17">
        <v>505</v>
      </c>
      <c r="B348" s="3" t="s">
        <v>2394</v>
      </c>
      <c r="C348" s="1">
        <v>3</v>
      </c>
      <c r="D348" s="3" t="s">
        <v>2395</v>
      </c>
      <c r="E348" s="1" t="s">
        <v>2396</v>
      </c>
      <c r="F348" s="3" t="s">
        <v>2397</v>
      </c>
      <c r="G348" s="3" t="s">
        <v>2398</v>
      </c>
      <c r="H348" s="3" t="s">
        <v>2399</v>
      </c>
      <c r="I348" s="3">
        <v>1030</v>
      </c>
      <c r="J348" s="3">
        <v>777</v>
      </c>
      <c r="K348" s="3" t="s">
        <v>2400</v>
      </c>
      <c r="L348" s="3">
        <v>258</v>
      </c>
      <c r="M348" s="3">
        <v>27.58</v>
      </c>
      <c r="N348" s="5">
        <v>1</v>
      </c>
      <c r="O348" s="4">
        <v>0</v>
      </c>
      <c r="P348" s="5">
        <v>1</v>
      </c>
      <c r="Q348" s="4">
        <v>0</v>
      </c>
      <c r="R348" s="4"/>
    </row>
    <row r="349" spans="1:18">
      <c r="A349" s="17">
        <v>506</v>
      </c>
      <c r="B349" s="3" t="s">
        <v>2401</v>
      </c>
      <c r="C349" s="1">
        <v>2</v>
      </c>
      <c r="D349" s="3" t="s">
        <v>2402</v>
      </c>
      <c r="E349" s="1" t="s">
        <v>2403</v>
      </c>
      <c r="F349" s="3" t="s">
        <v>2404</v>
      </c>
      <c r="G349" s="3" t="s">
        <v>2405</v>
      </c>
      <c r="H349" s="3" t="s">
        <v>2406</v>
      </c>
      <c r="I349" s="3">
        <v>5751</v>
      </c>
      <c r="J349" s="3">
        <v>5487</v>
      </c>
      <c r="K349" s="3" t="s">
        <v>2407</v>
      </c>
      <c r="L349" s="3">
        <v>1828</v>
      </c>
      <c r="M349" s="3">
        <v>198.21</v>
      </c>
      <c r="N349" s="5">
        <v>1</v>
      </c>
      <c r="O349" s="4">
        <v>0</v>
      </c>
      <c r="P349" s="5">
        <v>1</v>
      </c>
      <c r="Q349" s="4">
        <v>1</v>
      </c>
      <c r="R349" s="4"/>
    </row>
    <row r="350" spans="1:18">
      <c r="A350" s="17">
        <v>507</v>
      </c>
      <c r="B350" s="3" t="s">
        <v>2408</v>
      </c>
      <c r="C350" s="1">
        <v>2</v>
      </c>
      <c r="D350" s="3" t="s">
        <v>2409</v>
      </c>
      <c r="E350" s="1" t="s">
        <v>2410</v>
      </c>
      <c r="F350" s="3" t="s">
        <v>2411</v>
      </c>
      <c r="G350" s="3" t="s">
        <v>2412</v>
      </c>
      <c r="H350" s="3" t="s">
        <v>2413</v>
      </c>
      <c r="I350" s="3">
        <v>5425</v>
      </c>
      <c r="J350" s="3">
        <v>5160</v>
      </c>
      <c r="K350" s="3" t="s">
        <v>2414</v>
      </c>
      <c r="L350" s="3">
        <v>1719</v>
      </c>
      <c r="M350" s="3">
        <v>185.34</v>
      </c>
      <c r="N350" s="5">
        <v>1</v>
      </c>
      <c r="O350" s="4">
        <v>0</v>
      </c>
      <c r="P350" s="5">
        <v>1</v>
      </c>
      <c r="Q350" s="4">
        <v>0</v>
      </c>
      <c r="R350" s="4"/>
    </row>
    <row r="351" spans="1:18">
      <c r="A351" s="17">
        <v>508</v>
      </c>
      <c r="B351" s="3" t="s">
        <v>2415</v>
      </c>
      <c r="C351" s="1">
        <v>2</v>
      </c>
      <c r="D351" s="3" t="s">
        <v>2416</v>
      </c>
      <c r="E351" s="1" t="s">
        <v>2417</v>
      </c>
      <c r="F351" s="3" t="s">
        <v>2418</v>
      </c>
      <c r="G351" s="3" t="s">
        <v>2419</v>
      </c>
      <c r="H351" s="3" t="s">
        <v>2420</v>
      </c>
      <c r="I351" s="3">
        <v>5539</v>
      </c>
      <c r="J351" s="3">
        <v>5286</v>
      </c>
      <c r="K351" s="3" t="s">
        <v>2421</v>
      </c>
      <c r="L351" s="3">
        <v>1761</v>
      </c>
      <c r="M351" s="3">
        <v>191.39</v>
      </c>
      <c r="N351" s="5">
        <v>1</v>
      </c>
      <c r="O351" s="4">
        <v>1</v>
      </c>
      <c r="P351" s="5">
        <v>1</v>
      </c>
      <c r="Q351" s="4">
        <v>1</v>
      </c>
      <c r="R351" s="4" t="s">
        <v>1097</v>
      </c>
    </row>
    <row r="352" spans="1:18">
      <c r="A352" s="17">
        <v>509</v>
      </c>
      <c r="B352" s="3" t="s">
        <v>2422</v>
      </c>
      <c r="C352" s="1">
        <v>5</v>
      </c>
      <c r="D352" s="3" t="s">
        <v>2423</v>
      </c>
      <c r="E352" s="1" t="s">
        <v>2424</v>
      </c>
      <c r="F352" s="3" t="s">
        <v>2425</v>
      </c>
      <c r="G352" s="3" t="s">
        <v>2426</v>
      </c>
      <c r="H352" s="3" t="s">
        <v>2427</v>
      </c>
      <c r="I352" s="3">
        <v>708</v>
      </c>
      <c r="J352" s="3">
        <v>483</v>
      </c>
      <c r="K352" s="3" t="s">
        <v>2428</v>
      </c>
      <c r="L352" s="3">
        <v>160</v>
      </c>
      <c r="M352" s="3">
        <v>17.96</v>
      </c>
      <c r="N352" s="5">
        <v>1</v>
      </c>
      <c r="O352" s="4">
        <v>0</v>
      </c>
      <c r="P352" s="5">
        <v>1</v>
      </c>
      <c r="Q352" s="4">
        <v>0</v>
      </c>
      <c r="R352" s="4"/>
    </row>
    <row r="353" spans="1:18">
      <c r="A353" s="17">
        <v>510</v>
      </c>
      <c r="B353" s="3" t="s">
        <v>2429</v>
      </c>
      <c r="C353" s="1">
        <v>4</v>
      </c>
      <c r="D353" s="3" t="s">
        <v>2430</v>
      </c>
      <c r="E353" s="1" t="s">
        <v>2431</v>
      </c>
      <c r="F353" s="3" t="s">
        <v>2432</v>
      </c>
      <c r="G353" s="3" t="s">
        <v>2433</v>
      </c>
      <c r="H353" s="3" t="s">
        <v>2434</v>
      </c>
      <c r="I353" s="3">
        <v>1086</v>
      </c>
      <c r="J353" s="3">
        <v>804</v>
      </c>
      <c r="K353" s="3" t="s">
        <v>2435</v>
      </c>
      <c r="L353" s="3">
        <v>267</v>
      </c>
      <c r="M353" s="3">
        <v>29.03</v>
      </c>
      <c r="N353" s="5">
        <v>1</v>
      </c>
      <c r="O353" s="4">
        <v>0</v>
      </c>
      <c r="P353" s="5">
        <v>1</v>
      </c>
      <c r="Q353" s="4">
        <v>0</v>
      </c>
      <c r="R353" s="4"/>
    </row>
    <row r="354" spans="1:18">
      <c r="A354" s="17">
        <v>511</v>
      </c>
      <c r="B354" s="3" t="s">
        <v>2436</v>
      </c>
      <c r="C354" s="1">
        <v>2</v>
      </c>
      <c r="D354" s="3" t="s">
        <v>2437</v>
      </c>
      <c r="E354" s="1" t="s">
        <v>2438</v>
      </c>
      <c r="F354" s="3" t="s">
        <v>2439</v>
      </c>
      <c r="G354" s="3" t="s">
        <v>2440</v>
      </c>
      <c r="H354" s="3" t="s">
        <v>2441</v>
      </c>
      <c r="I354" s="3">
        <v>727</v>
      </c>
      <c r="J354" s="3">
        <v>501</v>
      </c>
      <c r="K354" s="3" t="s">
        <v>2442</v>
      </c>
      <c r="L354" s="3">
        <v>166</v>
      </c>
      <c r="M354" s="3">
        <v>18.45</v>
      </c>
      <c r="N354" s="5">
        <v>1</v>
      </c>
      <c r="O354" s="4">
        <v>0</v>
      </c>
      <c r="P354" s="5">
        <v>1</v>
      </c>
      <c r="Q354" s="4">
        <v>0</v>
      </c>
      <c r="R354" s="4"/>
    </row>
    <row r="355" spans="1:18">
      <c r="A355" s="17">
        <v>512</v>
      </c>
      <c r="B355" s="3" t="s">
        <v>2443</v>
      </c>
      <c r="C355" s="1">
        <v>13</v>
      </c>
      <c r="D355" s="3" t="s">
        <v>2444</v>
      </c>
      <c r="E355" s="1" t="s">
        <v>2445</v>
      </c>
      <c r="F355" s="3" t="s">
        <v>2446</v>
      </c>
      <c r="G355" s="3" t="s">
        <v>2447</v>
      </c>
      <c r="H355" s="3" t="s">
        <v>2448</v>
      </c>
      <c r="I355" s="3">
        <v>911</v>
      </c>
      <c r="J355" s="3">
        <v>531</v>
      </c>
      <c r="K355" s="3" t="s">
        <v>2449</v>
      </c>
      <c r="L355" s="3">
        <v>176</v>
      </c>
      <c r="M355" s="3">
        <v>19.47</v>
      </c>
      <c r="N355" s="5">
        <v>0</v>
      </c>
      <c r="O355" s="4">
        <v>0</v>
      </c>
      <c r="P355" s="5">
        <v>0</v>
      </c>
      <c r="Q355" s="4">
        <v>0</v>
      </c>
      <c r="R355" s="4"/>
    </row>
    <row r="356" spans="1:18">
      <c r="A356" s="17">
        <v>513</v>
      </c>
      <c r="B356" s="3" t="s">
        <v>2450</v>
      </c>
      <c r="C356" s="1">
        <v>4</v>
      </c>
      <c r="D356" s="3" t="s">
        <v>2451</v>
      </c>
      <c r="E356" s="1" t="s">
        <v>2452</v>
      </c>
      <c r="F356" s="3" t="s">
        <v>2453</v>
      </c>
      <c r="G356" s="3" t="s">
        <v>2454</v>
      </c>
      <c r="H356" s="3" t="s">
        <v>2455</v>
      </c>
      <c r="I356" s="3">
        <v>907</v>
      </c>
      <c r="J356" s="3">
        <v>690</v>
      </c>
      <c r="K356" s="3" t="s">
        <v>2456</v>
      </c>
      <c r="L356" s="3">
        <v>229</v>
      </c>
      <c r="M356" s="3">
        <v>25.03</v>
      </c>
      <c r="N356" s="5">
        <v>1</v>
      </c>
      <c r="O356" s="4">
        <v>0</v>
      </c>
      <c r="P356" s="5">
        <v>1</v>
      </c>
      <c r="Q356" s="4">
        <v>0</v>
      </c>
      <c r="R356" s="4"/>
    </row>
    <row r="357" spans="1:18">
      <c r="A357" s="17">
        <v>514</v>
      </c>
      <c r="B357" s="3" t="s">
        <v>2457</v>
      </c>
      <c r="C357" s="1">
        <v>11</v>
      </c>
      <c r="D357" s="3" t="s">
        <v>2458</v>
      </c>
      <c r="E357" s="1" t="s">
        <v>2459</v>
      </c>
      <c r="F357" s="3" t="s">
        <v>2460</v>
      </c>
      <c r="G357" s="3" t="s">
        <v>2461</v>
      </c>
      <c r="H357" s="3" t="s">
        <v>2462</v>
      </c>
      <c r="I357" s="3">
        <v>988</v>
      </c>
      <c r="J357" s="3">
        <v>777</v>
      </c>
      <c r="K357" s="3" t="s">
        <v>2463</v>
      </c>
      <c r="L357" s="3">
        <v>258</v>
      </c>
      <c r="M357" s="3">
        <v>28.53</v>
      </c>
      <c r="N357" s="5">
        <v>1</v>
      </c>
      <c r="O357" s="4">
        <v>0</v>
      </c>
      <c r="P357" s="5">
        <v>1</v>
      </c>
      <c r="Q357" s="4">
        <v>1</v>
      </c>
      <c r="R357" s="4"/>
    </row>
    <row r="358" spans="1:18">
      <c r="A358" s="17">
        <v>515</v>
      </c>
      <c r="B358" s="3" t="s">
        <v>2464</v>
      </c>
      <c r="C358" s="1">
        <v>10</v>
      </c>
      <c r="D358" s="3" t="s">
        <v>2465</v>
      </c>
      <c r="E358" s="1" t="s">
        <v>2466</v>
      </c>
      <c r="F358" s="3" t="s">
        <v>2467</v>
      </c>
      <c r="G358" s="3" t="s">
        <v>2468</v>
      </c>
      <c r="H358" s="3" t="s">
        <v>2469</v>
      </c>
      <c r="I358" s="3">
        <v>986</v>
      </c>
      <c r="J358" s="3">
        <v>768</v>
      </c>
      <c r="K358" s="3" t="s">
        <v>2470</v>
      </c>
      <c r="L358" s="3">
        <v>255</v>
      </c>
      <c r="M358" s="3">
        <v>28.16</v>
      </c>
      <c r="N358" s="5">
        <v>1</v>
      </c>
      <c r="O358" s="4">
        <v>1</v>
      </c>
      <c r="P358" s="5">
        <v>1</v>
      </c>
      <c r="Q358" s="4">
        <v>1</v>
      </c>
      <c r="R358" s="4" t="s">
        <v>2471</v>
      </c>
    </row>
    <row r="359" spans="1:18">
      <c r="A359" s="17">
        <v>516</v>
      </c>
      <c r="B359" s="3" t="s">
        <v>2472</v>
      </c>
      <c r="C359" s="1">
        <v>2</v>
      </c>
      <c r="D359" s="3" t="s">
        <v>2473</v>
      </c>
      <c r="E359" s="1" t="s">
        <v>493</v>
      </c>
      <c r="F359" s="3" t="s">
        <v>2474</v>
      </c>
      <c r="G359" s="3" t="s">
        <v>2475</v>
      </c>
      <c r="H359" s="3" t="s">
        <v>2476</v>
      </c>
      <c r="I359" s="3">
        <v>985</v>
      </c>
      <c r="J359" s="3">
        <v>768</v>
      </c>
      <c r="K359" s="3" t="s">
        <v>2477</v>
      </c>
      <c r="L359" s="3">
        <v>255</v>
      </c>
      <c r="M359" s="3">
        <v>28.52</v>
      </c>
      <c r="N359" s="5">
        <v>1</v>
      </c>
      <c r="O359" s="4">
        <v>1</v>
      </c>
      <c r="P359" s="5">
        <v>1</v>
      </c>
      <c r="Q359" s="4">
        <v>1</v>
      </c>
      <c r="R359" s="4" t="s">
        <v>2471</v>
      </c>
    </row>
    <row r="360" spans="1:18">
      <c r="A360" s="17">
        <v>517</v>
      </c>
      <c r="B360" s="3" t="s">
        <v>2478</v>
      </c>
      <c r="C360" s="1">
        <v>18</v>
      </c>
      <c r="D360" s="3" t="s">
        <v>2479</v>
      </c>
      <c r="E360" s="1" t="s">
        <v>2480</v>
      </c>
      <c r="F360" s="3" t="s">
        <v>2481</v>
      </c>
      <c r="G360" s="3" t="s">
        <v>2482</v>
      </c>
      <c r="H360" s="3" t="s">
        <v>2483</v>
      </c>
      <c r="I360" s="3">
        <v>1502</v>
      </c>
      <c r="J360" s="3">
        <v>372</v>
      </c>
      <c r="K360" s="3" t="s">
        <v>2484</v>
      </c>
      <c r="L360" s="3">
        <v>123</v>
      </c>
      <c r="M360" s="3">
        <v>13.27</v>
      </c>
      <c r="N360" s="5">
        <v>0</v>
      </c>
      <c r="O360" s="4">
        <v>0</v>
      </c>
      <c r="P360" s="5">
        <v>0</v>
      </c>
      <c r="Q360" s="4">
        <v>0</v>
      </c>
      <c r="R360" s="4"/>
    </row>
    <row r="361" spans="1:18">
      <c r="A361" s="17">
        <v>518</v>
      </c>
      <c r="B361" s="3" t="s">
        <v>2485</v>
      </c>
      <c r="C361" s="1">
        <v>13</v>
      </c>
      <c r="D361" s="3" t="s">
        <v>2486</v>
      </c>
      <c r="E361" s="1" t="s">
        <v>47</v>
      </c>
      <c r="F361" s="3" t="s">
        <v>2487</v>
      </c>
      <c r="G361" s="3" t="s">
        <v>2488</v>
      </c>
      <c r="H361" s="3" t="s">
        <v>2489</v>
      </c>
      <c r="I361" s="3">
        <v>956</v>
      </c>
      <c r="J361" s="3">
        <v>201</v>
      </c>
      <c r="K361" s="3" t="s">
        <v>2490</v>
      </c>
      <c r="L361" s="3">
        <v>66</v>
      </c>
      <c r="M361" s="3">
        <v>7.5</v>
      </c>
      <c r="N361" s="5">
        <v>0</v>
      </c>
      <c r="O361" s="4">
        <v>0</v>
      </c>
      <c r="P361" s="5">
        <v>1</v>
      </c>
      <c r="Q361" s="4">
        <v>0</v>
      </c>
      <c r="R361" s="4"/>
    </row>
    <row r="362" spans="1:18">
      <c r="A362" s="17">
        <v>519</v>
      </c>
      <c r="B362" s="3" t="s">
        <v>2491</v>
      </c>
      <c r="C362" s="1">
        <v>4</v>
      </c>
      <c r="D362" s="3" t="s">
        <v>2492</v>
      </c>
      <c r="E362" s="1" t="s">
        <v>2480</v>
      </c>
      <c r="F362" s="3" t="s">
        <v>2493</v>
      </c>
      <c r="G362" s="3" t="s">
        <v>2494</v>
      </c>
      <c r="H362" s="3" t="s">
        <v>2495</v>
      </c>
      <c r="I362" s="3">
        <v>1220</v>
      </c>
      <c r="J362" s="3">
        <v>618</v>
      </c>
      <c r="K362" s="3" t="s">
        <v>2496</v>
      </c>
      <c r="L362" s="3">
        <v>205</v>
      </c>
      <c r="M362" s="3">
        <v>23.21</v>
      </c>
      <c r="N362" s="5">
        <v>0</v>
      </c>
      <c r="O362" s="4">
        <v>0</v>
      </c>
      <c r="P362" s="5">
        <v>0</v>
      </c>
      <c r="Q362" s="4">
        <v>0</v>
      </c>
      <c r="R362" s="4"/>
    </row>
    <row r="363" spans="1:18">
      <c r="A363" s="17">
        <v>520</v>
      </c>
      <c r="B363" s="3" t="s">
        <v>2497</v>
      </c>
      <c r="C363" s="1">
        <v>3</v>
      </c>
      <c r="D363" s="3" t="s">
        <v>2498</v>
      </c>
      <c r="E363" s="1" t="s">
        <v>47</v>
      </c>
      <c r="F363" s="3" t="s">
        <v>2499</v>
      </c>
      <c r="G363" s="3" t="s">
        <v>2500</v>
      </c>
      <c r="H363" s="3" t="s">
        <v>2501</v>
      </c>
      <c r="I363" s="3">
        <v>1008</v>
      </c>
      <c r="J363" s="3">
        <v>252</v>
      </c>
      <c r="K363" s="3" t="s">
        <v>2502</v>
      </c>
      <c r="L363" s="3">
        <v>83</v>
      </c>
      <c r="M363" s="3">
        <v>9.56</v>
      </c>
      <c r="N363" s="5">
        <v>0</v>
      </c>
      <c r="O363" s="4">
        <v>0</v>
      </c>
      <c r="P363" s="5">
        <v>1</v>
      </c>
      <c r="Q363" s="4">
        <v>0</v>
      </c>
      <c r="R363" s="4"/>
    </row>
    <row r="364" spans="1:18">
      <c r="A364" s="17">
        <v>521</v>
      </c>
      <c r="B364" s="3" t="s">
        <v>2503</v>
      </c>
      <c r="C364" s="1">
        <v>3</v>
      </c>
      <c r="D364" s="3" t="s">
        <v>2504</v>
      </c>
      <c r="E364" s="1" t="s">
        <v>47</v>
      </c>
      <c r="F364" s="3" t="s">
        <v>2505</v>
      </c>
      <c r="G364" s="3" t="s">
        <v>2506</v>
      </c>
      <c r="H364" s="3" t="s">
        <v>2507</v>
      </c>
      <c r="I364" s="3">
        <v>1681</v>
      </c>
      <c r="J364" s="3">
        <v>678</v>
      </c>
      <c r="K364" s="3" t="s">
        <v>2508</v>
      </c>
      <c r="L364" s="3">
        <v>225</v>
      </c>
      <c r="M364" s="3">
        <v>24.92</v>
      </c>
      <c r="N364" s="5">
        <v>0</v>
      </c>
      <c r="O364" s="4">
        <v>0</v>
      </c>
      <c r="P364" s="5">
        <v>0</v>
      </c>
      <c r="Q364" s="4">
        <v>0</v>
      </c>
      <c r="R364" s="4"/>
    </row>
    <row r="365" spans="1:18">
      <c r="A365" s="17">
        <v>522</v>
      </c>
      <c r="B365" s="3" t="s">
        <v>2509</v>
      </c>
      <c r="C365" s="1">
        <v>3</v>
      </c>
      <c r="D365" s="3" t="s">
        <v>2510</v>
      </c>
      <c r="E365" s="1" t="s">
        <v>47</v>
      </c>
      <c r="F365" s="3" t="s">
        <v>2511</v>
      </c>
      <c r="G365" s="3" t="s">
        <v>2512</v>
      </c>
      <c r="H365" s="3" t="s">
        <v>2513</v>
      </c>
      <c r="I365" s="3">
        <v>1326</v>
      </c>
      <c r="J365" s="3">
        <v>570</v>
      </c>
      <c r="K365" s="3" t="s">
        <v>2514</v>
      </c>
      <c r="L365" s="3">
        <v>189</v>
      </c>
      <c r="M365" s="3">
        <v>20.64</v>
      </c>
      <c r="N365" s="5">
        <v>0</v>
      </c>
      <c r="O365" s="4">
        <v>0</v>
      </c>
      <c r="P365" s="5">
        <v>1</v>
      </c>
      <c r="Q365" s="4">
        <v>0</v>
      </c>
      <c r="R365" s="4"/>
    </row>
    <row r="366" spans="1:18">
      <c r="A366" s="17">
        <v>523</v>
      </c>
      <c r="B366" s="3" t="s">
        <v>2515</v>
      </c>
      <c r="C366" s="1">
        <v>16</v>
      </c>
      <c r="D366" s="3" t="s">
        <v>2516</v>
      </c>
      <c r="E366" s="1" t="s">
        <v>2517</v>
      </c>
      <c r="F366" s="3" t="s">
        <v>2518</v>
      </c>
      <c r="G366" s="3" t="s">
        <v>2519</v>
      </c>
      <c r="H366" s="3" t="s">
        <v>2520</v>
      </c>
      <c r="I366" s="3">
        <v>1096</v>
      </c>
      <c r="J366" s="3">
        <v>744</v>
      </c>
      <c r="K366" s="3" t="s">
        <v>2521</v>
      </c>
      <c r="L366" s="3">
        <v>247</v>
      </c>
      <c r="M366" s="3">
        <v>26.64</v>
      </c>
      <c r="N366" s="5">
        <v>0</v>
      </c>
      <c r="O366" s="4">
        <v>0</v>
      </c>
      <c r="P366" s="5">
        <v>0</v>
      </c>
      <c r="Q366" s="4">
        <v>0</v>
      </c>
      <c r="R366" s="4"/>
    </row>
    <row r="367" spans="1:18">
      <c r="A367" s="17">
        <v>524</v>
      </c>
      <c r="B367" s="3" t="s">
        <v>2522</v>
      </c>
      <c r="C367" s="1">
        <v>13</v>
      </c>
      <c r="D367" s="3" t="s">
        <v>2523</v>
      </c>
      <c r="E367" s="1" t="s">
        <v>1114</v>
      </c>
      <c r="F367" s="3" t="s">
        <v>2524</v>
      </c>
      <c r="G367" s="3" t="s">
        <v>2525</v>
      </c>
      <c r="H367" s="3" t="s">
        <v>2526</v>
      </c>
      <c r="I367" s="3">
        <v>1808</v>
      </c>
      <c r="J367" s="3">
        <v>1458</v>
      </c>
      <c r="K367" s="3" t="s">
        <v>2527</v>
      </c>
      <c r="L367" s="3">
        <v>485</v>
      </c>
      <c r="M367" s="3">
        <v>50.58</v>
      </c>
      <c r="N367" s="5">
        <v>1</v>
      </c>
      <c r="O367" s="4">
        <v>1</v>
      </c>
      <c r="P367" s="5">
        <v>1</v>
      </c>
      <c r="Q367" s="4">
        <v>0</v>
      </c>
      <c r="R367" s="4" t="s">
        <v>1097</v>
      </c>
    </row>
    <row r="368" spans="1:18">
      <c r="A368" s="17">
        <v>525</v>
      </c>
      <c r="B368" s="3" t="s">
        <v>2528</v>
      </c>
      <c r="C368" s="1">
        <v>13</v>
      </c>
      <c r="D368" s="3" t="s">
        <v>2529</v>
      </c>
      <c r="E368" s="1" t="s">
        <v>1141</v>
      </c>
      <c r="F368" s="3" t="s">
        <v>2530</v>
      </c>
      <c r="G368" s="3" t="s">
        <v>2531</v>
      </c>
      <c r="H368" s="3" t="s">
        <v>2532</v>
      </c>
      <c r="I368" s="3">
        <v>1797</v>
      </c>
      <c r="J368" s="3">
        <v>1452</v>
      </c>
      <c r="K368" s="3" t="s">
        <v>2533</v>
      </c>
      <c r="L368" s="3">
        <v>483</v>
      </c>
      <c r="M368" s="3">
        <v>50.23</v>
      </c>
      <c r="N368" s="5">
        <v>1</v>
      </c>
      <c r="O368" s="4">
        <v>0</v>
      </c>
      <c r="P368" s="5">
        <v>1</v>
      </c>
      <c r="Q368" s="4">
        <v>0</v>
      </c>
      <c r="R368" s="4"/>
    </row>
    <row r="369" spans="1:18">
      <c r="A369" s="17">
        <v>526</v>
      </c>
      <c r="B369" s="3" t="s">
        <v>2534</v>
      </c>
      <c r="C369" s="1">
        <v>11</v>
      </c>
      <c r="D369" s="3" t="s">
        <v>2535</v>
      </c>
      <c r="E369" s="1" t="s">
        <v>2536</v>
      </c>
      <c r="F369" s="3" t="s">
        <v>2537</v>
      </c>
      <c r="G369" s="3" t="s">
        <v>2538</v>
      </c>
      <c r="H369" s="3" t="s">
        <v>2539</v>
      </c>
      <c r="I369" s="3">
        <v>919</v>
      </c>
      <c r="J369" s="3">
        <v>570</v>
      </c>
      <c r="K369" s="3" t="s">
        <v>2540</v>
      </c>
      <c r="L369" s="3">
        <v>189</v>
      </c>
      <c r="M369" s="3">
        <v>20.39</v>
      </c>
      <c r="N369" s="5">
        <v>1</v>
      </c>
      <c r="O369" s="4">
        <v>0</v>
      </c>
      <c r="P369" s="5">
        <v>1</v>
      </c>
      <c r="Q369" s="4">
        <v>0</v>
      </c>
      <c r="R369" s="4"/>
    </row>
    <row r="370" spans="1:18">
      <c r="A370" s="17">
        <v>527</v>
      </c>
      <c r="B370" s="3" t="s">
        <v>2541</v>
      </c>
      <c r="C370" s="1">
        <v>9</v>
      </c>
      <c r="D370" s="3" t="s">
        <v>2542</v>
      </c>
      <c r="E370" s="1" t="s">
        <v>2543</v>
      </c>
      <c r="F370" s="3" t="s">
        <v>2544</v>
      </c>
      <c r="G370" s="3" t="s">
        <v>2545</v>
      </c>
      <c r="H370" s="3" t="s">
        <v>2546</v>
      </c>
      <c r="I370" s="3">
        <v>1797</v>
      </c>
      <c r="J370" s="3">
        <v>1452</v>
      </c>
      <c r="K370" s="3" t="s">
        <v>2547</v>
      </c>
      <c r="L370" s="3">
        <v>483</v>
      </c>
      <c r="M370" s="3">
        <v>50.26</v>
      </c>
      <c r="N370" s="5">
        <v>1</v>
      </c>
      <c r="O370" s="4">
        <v>0</v>
      </c>
      <c r="P370" s="5">
        <v>1</v>
      </c>
      <c r="Q370" s="4">
        <v>0</v>
      </c>
      <c r="R370" s="4"/>
    </row>
    <row r="371" spans="1:18">
      <c r="A371" s="17">
        <v>528</v>
      </c>
      <c r="B371" s="3" t="s">
        <v>2548</v>
      </c>
      <c r="C371" s="1">
        <v>6</v>
      </c>
      <c r="D371" s="3" t="s">
        <v>2549</v>
      </c>
      <c r="E371" s="1" t="s">
        <v>1085</v>
      </c>
      <c r="F371" s="3" t="s">
        <v>2550</v>
      </c>
      <c r="G371" s="3" t="s">
        <v>2551</v>
      </c>
      <c r="H371" s="3" t="s">
        <v>2552</v>
      </c>
      <c r="I371" s="3">
        <v>1069</v>
      </c>
      <c r="J371" s="3">
        <v>720</v>
      </c>
      <c r="K371" s="3" t="s">
        <v>2553</v>
      </c>
      <c r="L371" s="3">
        <v>239</v>
      </c>
      <c r="M371" s="3">
        <v>25.47</v>
      </c>
      <c r="N371" s="5">
        <v>1</v>
      </c>
      <c r="O371" s="4">
        <v>0</v>
      </c>
      <c r="P371" s="5">
        <v>1</v>
      </c>
      <c r="Q371" s="4">
        <v>0</v>
      </c>
      <c r="R371" s="4"/>
    </row>
    <row r="372" spans="1:18">
      <c r="A372" s="17">
        <v>529</v>
      </c>
      <c r="B372" s="3" t="s">
        <v>2554</v>
      </c>
      <c r="C372" s="1">
        <v>3</v>
      </c>
      <c r="D372" s="3" t="s">
        <v>2555</v>
      </c>
      <c r="E372" s="1" t="s">
        <v>1155</v>
      </c>
      <c r="F372" s="3" t="s">
        <v>2556</v>
      </c>
      <c r="G372" s="3" t="s">
        <v>2557</v>
      </c>
      <c r="H372" s="3" t="s">
        <v>2558</v>
      </c>
      <c r="I372" s="3">
        <v>1209</v>
      </c>
      <c r="J372" s="3">
        <v>864</v>
      </c>
      <c r="K372" s="3" t="s">
        <v>2559</v>
      </c>
      <c r="L372" s="3">
        <v>287</v>
      </c>
      <c r="M372" s="3">
        <v>30.8</v>
      </c>
      <c r="N372" s="5">
        <v>1</v>
      </c>
      <c r="O372" s="4">
        <v>0</v>
      </c>
      <c r="P372" s="5">
        <v>1</v>
      </c>
      <c r="Q372" s="4">
        <v>0</v>
      </c>
      <c r="R372" s="4"/>
    </row>
    <row r="373" spans="1:18">
      <c r="A373" s="17">
        <v>530</v>
      </c>
      <c r="B373" s="3" t="s">
        <v>2560</v>
      </c>
      <c r="C373" s="1">
        <v>2</v>
      </c>
      <c r="D373" s="3" t="s">
        <v>2561</v>
      </c>
      <c r="E373" s="1" t="s">
        <v>1155</v>
      </c>
      <c r="F373" s="3" t="s">
        <v>2562</v>
      </c>
      <c r="G373" s="3" t="s">
        <v>2563</v>
      </c>
      <c r="H373" s="3" t="s">
        <v>2564</v>
      </c>
      <c r="I373" s="3">
        <v>1810</v>
      </c>
      <c r="J373" s="3">
        <v>1254</v>
      </c>
      <c r="K373" s="3" t="s">
        <v>2565</v>
      </c>
      <c r="L373" s="3">
        <v>417</v>
      </c>
      <c r="M373" s="3">
        <v>42.7</v>
      </c>
      <c r="N373" s="5">
        <v>1</v>
      </c>
      <c r="O373" s="4">
        <v>0</v>
      </c>
      <c r="P373" s="5">
        <v>1</v>
      </c>
      <c r="Q373" s="4">
        <v>0</v>
      </c>
      <c r="R373" s="4"/>
    </row>
    <row r="374" spans="1:18">
      <c r="A374" s="17">
        <v>531</v>
      </c>
      <c r="B374" s="3" t="s">
        <v>2566</v>
      </c>
      <c r="C374" s="1">
        <v>3</v>
      </c>
      <c r="D374" s="3" t="s">
        <v>2567</v>
      </c>
      <c r="E374" s="1" t="s">
        <v>576</v>
      </c>
      <c r="F374" s="3" t="s">
        <v>2568</v>
      </c>
      <c r="G374" s="3" t="s">
        <v>2569</v>
      </c>
      <c r="H374" s="3" t="s">
        <v>2570</v>
      </c>
      <c r="I374" s="3">
        <v>1747</v>
      </c>
      <c r="J374" s="3">
        <v>1272</v>
      </c>
      <c r="K374" s="3" t="s">
        <v>2571</v>
      </c>
      <c r="L374" s="3">
        <v>423</v>
      </c>
      <c r="M374" s="3">
        <v>45.52</v>
      </c>
      <c r="N374" s="5">
        <v>1</v>
      </c>
      <c r="O374" s="4">
        <v>0</v>
      </c>
      <c r="P374" s="5">
        <v>1</v>
      </c>
      <c r="Q374" s="4">
        <v>0</v>
      </c>
      <c r="R374" s="4"/>
    </row>
    <row r="375" spans="1:18">
      <c r="A375" s="17">
        <v>532</v>
      </c>
      <c r="B375" s="3" t="s">
        <v>2572</v>
      </c>
      <c r="C375" s="1">
        <v>2</v>
      </c>
      <c r="D375" s="3" t="s">
        <v>2573</v>
      </c>
      <c r="E375" s="1" t="s">
        <v>2574</v>
      </c>
      <c r="F375" s="3" t="s">
        <v>2575</v>
      </c>
      <c r="G375" s="3" t="s">
        <v>2576</v>
      </c>
      <c r="H375" s="3" t="s">
        <v>2577</v>
      </c>
      <c r="I375" s="3">
        <v>1898</v>
      </c>
      <c r="J375" s="3">
        <v>1656</v>
      </c>
      <c r="K375" s="3" t="s">
        <v>2578</v>
      </c>
      <c r="L375" s="3">
        <v>551</v>
      </c>
      <c r="M375" s="3">
        <v>59.31</v>
      </c>
      <c r="N375" s="5">
        <v>1</v>
      </c>
      <c r="O375" s="4">
        <v>0</v>
      </c>
      <c r="P375" s="5">
        <v>1</v>
      </c>
      <c r="Q375" s="4">
        <v>0</v>
      </c>
      <c r="R375" s="4"/>
    </row>
    <row r="376" spans="1:18">
      <c r="A376" s="17">
        <v>533</v>
      </c>
      <c r="B376" s="3" t="s">
        <v>2579</v>
      </c>
      <c r="C376" s="1">
        <v>2</v>
      </c>
      <c r="D376" s="3" t="s">
        <v>2580</v>
      </c>
      <c r="E376" s="1" t="s">
        <v>2581</v>
      </c>
      <c r="F376" s="3" t="s">
        <v>2582</v>
      </c>
      <c r="G376" s="3" t="s">
        <v>2583</v>
      </c>
      <c r="H376" s="3" t="s">
        <v>2584</v>
      </c>
      <c r="I376" s="3">
        <v>878</v>
      </c>
      <c r="J376" s="3">
        <v>189</v>
      </c>
      <c r="K376" s="3" t="s">
        <v>2585</v>
      </c>
      <c r="L376" s="3">
        <v>62</v>
      </c>
      <c r="M376" s="3">
        <v>6.94</v>
      </c>
      <c r="N376" s="5">
        <v>0</v>
      </c>
      <c r="O376" s="4">
        <v>0</v>
      </c>
      <c r="P376" s="5">
        <v>0</v>
      </c>
      <c r="Q376" s="4">
        <v>0</v>
      </c>
      <c r="R376" s="4"/>
    </row>
    <row r="377" spans="1:18">
      <c r="A377" s="17">
        <v>534</v>
      </c>
      <c r="B377" s="3" t="s">
        <v>2586</v>
      </c>
      <c r="C377" s="1">
        <v>91</v>
      </c>
      <c r="D377" s="3" t="s">
        <v>2587</v>
      </c>
      <c r="E377" s="1" t="s">
        <v>2588</v>
      </c>
      <c r="F377" s="3" t="s">
        <v>2589</v>
      </c>
      <c r="G377" s="3" t="s">
        <v>2590</v>
      </c>
      <c r="H377" s="3" t="s">
        <v>2591</v>
      </c>
      <c r="I377" s="3">
        <v>1432</v>
      </c>
      <c r="J377" s="3">
        <v>1074</v>
      </c>
      <c r="K377" s="3" t="s">
        <v>2592</v>
      </c>
      <c r="L377" s="3">
        <v>357</v>
      </c>
      <c r="M377" s="3">
        <v>38.97</v>
      </c>
      <c r="N377" s="5">
        <v>0</v>
      </c>
      <c r="O377" s="4">
        <v>0</v>
      </c>
      <c r="P377" s="5">
        <v>0</v>
      </c>
      <c r="Q377" s="4">
        <v>0</v>
      </c>
      <c r="R377" s="4"/>
    </row>
    <row r="378" spans="1:18">
      <c r="A378" s="17">
        <v>535</v>
      </c>
      <c r="B378" s="3" t="s">
        <v>2593</v>
      </c>
      <c r="C378" s="1">
        <v>44</v>
      </c>
      <c r="D378" s="3" t="s">
        <v>2594</v>
      </c>
      <c r="E378" s="1" t="s">
        <v>2581</v>
      </c>
      <c r="F378" s="3" t="s">
        <v>2595</v>
      </c>
      <c r="G378" s="3" t="s">
        <v>2596</v>
      </c>
      <c r="H378" s="3" t="s">
        <v>2597</v>
      </c>
      <c r="I378" s="3">
        <v>1522</v>
      </c>
      <c r="J378" s="3">
        <v>1191</v>
      </c>
      <c r="K378" s="3" t="s">
        <v>2598</v>
      </c>
      <c r="L378" s="3">
        <v>396</v>
      </c>
      <c r="M378" s="3">
        <v>43.31</v>
      </c>
      <c r="N378" s="5">
        <v>0</v>
      </c>
      <c r="O378" s="4">
        <v>0</v>
      </c>
      <c r="P378" s="5">
        <v>0</v>
      </c>
      <c r="Q378" s="4">
        <v>0</v>
      </c>
      <c r="R378" s="4"/>
    </row>
    <row r="379" spans="1:18">
      <c r="A379" s="17">
        <v>536</v>
      </c>
      <c r="B379" s="3" t="s">
        <v>2599</v>
      </c>
      <c r="C379" s="1">
        <v>11</v>
      </c>
      <c r="D379" s="3" t="s">
        <v>2600</v>
      </c>
      <c r="E379" s="1" t="s">
        <v>2601</v>
      </c>
      <c r="F379" s="3" t="s">
        <v>2602</v>
      </c>
      <c r="G379" s="3" t="s">
        <v>2603</v>
      </c>
      <c r="H379" s="3" t="s">
        <v>2604</v>
      </c>
      <c r="I379" s="3">
        <v>1019</v>
      </c>
      <c r="J379" s="3">
        <v>774</v>
      </c>
      <c r="K379" s="3" t="s">
        <v>2605</v>
      </c>
      <c r="L379" s="3">
        <v>257</v>
      </c>
      <c r="M379" s="3">
        <v>28.28</v>
      </c>
      <c r="N379" s="5">
        <v>1</v>
      </c>
      <c r="O379" s="4">
        <v>0</v>
      </c>
      <c r="P379" s="5">
        <v>1</v>
      </c>
      <c r="Q379" s="4">
        <v>0</v>
      </c>
      <c r="R379" s="4"/>
    </row>
    <row r="380" spans="1:18">
      <c r="A380" s="17">
        <v>537</v>
      </c>
      <c r="B380" s="3" t="s">
        <v>2606</v>
      </c>
      <c r="C380" s="1">
        <v>10</v>
      </c>
      <c r="D380" s="3" t="s">
        <v>2607</v>
      </c>
      <c r="E380" s="1" t="s">
        <v>2608</v>
      </c>
      <c r="F380" s="3" t="s">
        <v>2609</v>
      </c>
      <c r="G380" s="3" t="s">
        <v>2610</v>
      </c>
      <c r="H380" s="3" t="s">
        <v>2611</v>
      </c>
      <c r="I380" s="3">
        <v>722</v>
      </c>
      <c r="J380" s="3">
        <v>480</v>
      </c>
      <c r="K380" s="3" t="s">
        <v>2612</v>
      </c>
      <c r="L380" s="3">
        <v>159</v>
      </c>
      <c r="M380" s="3">
        <v>17.329999999999998</v>
      </c>
      <c r="N380" s="5">
        <v>1</v>
      </c>
      <c r="O380" s="4">
        <v>0</v>
      </c>
      <c r="P380" s="5">
        <v>1</v>
      </c>
      <c r="Q380" s="4">
        <v>0</v>
      </c>
      <c r="R380" s="4"/>
    </row>
    <row r="381" spans="1:18">
      <c r="A381" s="17">
        <v>538</v>
      </c>
      <c r="B381" s="3" t="s">
        <v>2613</v>
      </c>
      <c r="C381" s="1">
        <v>10</v>
      </c>
      <c r="D381" s="3" t="s">
        <v>2614</v>
      </c>
      <c r="E381" s="1" t="s">
        <v>2615</v>
      </c>
      <c r="F381" s="3" t="s">
        <v>2616</v>
      </c>
      <c r="G381" s="3" t="s">
        <v>2617</v>
      </c>
      <c r="H381" s="3" t="s">
        <v>2618</v>
      </c>
      <c r="I381" s="3">
        <v>990</v>
      </c>
      <c r="J381" s="3">
        <v>603</v>
      </c>
      <c r="K381" s="3" t="s">
        <v>2619</v>
      </c>
      <c r="L381" s="3">
        <v>200</v>
      </c>
      <c r="M381" s="3">
        <v>21.99</v>
      </c>
      <c r="N381" s="5">
        <v>0</v>
      </c>
      <c r="O381" s="4">
        <v>0</v>
      </c>
      <c r="P381" s="5">
        <v>0</v>
      </c>
      <c r="Q381" s="4">
        <v>0</v>
      </c>
      <c r="R381" s="4"/>
    </row>
    <row r="382" spans="1:18">
      <c r="A382" s="17">
        <v>539</v>
      </c>
      <c r="B382" s="3" t="s">
        <v>2620</v>
      </c>
      <c r="C382" s="1">
        <v>6</v>
      </c>
      <c r="D382" s="3" t="s">
        <v>2621</v>
      </c>
      <c r="E382" s="1" t="s">
        <v>2622</v>
      </c>
      <c r="F382" s="3" t="s">
        <v>2623</v>
      </c>
      <c r="G382" s="3" t="s">
        <v>2624</v>
      </c>
      <c r="H382" s="3" t="s">
        <v>2625</v>
      </c>
      <c r="I382" s="3">
        <v>1931</v>
      </c>
      <c r="J382" s="3">
        <v>1689</v>
      </c>
      <c r="K382" s="3" t="s">
        <v>2626</v>
      </c>
      <c r="L382" s="3">
        <v>562</v>
      </c>
      <c r="M382" s="3">
        <v>60.62</v>
      </c>
      <c r="N382" s="5">
        <v>1</v>
      </c>
      <c r="O382" s="4">
        <v>0</v>
      </c>
      <c r="P382" s="5">
        <v>1</v>
      </c>
      <c r="Q382" s="4">
        <v>0</v>
      </c>
      <c r="R382" s="4"/>
    </row>
    <row r="383" spans="1:18">
      <c r="A383" s="17">
        <v>540</v>
      </c>
      <c r="B383" s="3" t="s">
        <v>2627</v>
      </c>
      <c r="C383" s="1">
        <v>4</v>
      </c>
      <c r="D383" s="3" t="s">
        <v>2628</v>
      </c>
      <c r="E383" s="1" t="s">
        <v>2622</v>
      </c>
      <c r="F383" s="3" t="s">
        <v>2629</v>
      </c>
      <c r="G383" s="3" t="s">
        <v>2630</v>
      </c>
      <c r="H383" s="3" t="s">
        <v>2631</v>
      </c>
      <c r="I383" s="3">
        <v>1940</v>
      </c>
      <c r="J383" s="3">
        <v>1698</v>
      </c>
      <c r="K383" s="3" t="s">
        <v>2632</v>
      </c>
      <c r="L383" s="3">
        <v>565</v>
      </c>
      <c r="M383" s="3">
        <v>60.73</v>
      </c>
      <c r="N383" s="5">
        <v>1</v>
      </c>
      <c r="O383" s="4">
        <v>0</v>
      </c>
      <c r="P383" s="5">
        <v>1</v>
      </c>
      <c r="Q383" s="4">
        <v>0</v>
      </c>
      <c r="R383" s="4"/>
    </row>
    <row r="384" spans="1:18">
      <c r="A384" s="17">
        <v>541</v>
      </c>
      <c r="B384" s="3" t="s">
        <v>2633</v>
      </c>
      <c r="C384" s="1">
        <v>4</v>
      </c>
      <c r="D384" s="3" t="s">
        <v>2634</v>
      </c>
      <c r="E384" s="1" t="s">
        <v>556</v>
      </c>
      <c r="F384" s="3" t="s">
        <v>2635</v>
      </c>
      <c r="G384" s="3" t="s">
        <v>2636</v>
      </c>
      <c r="H384" s="3" t="s">
        <v>2637</v>
      </c>
      <c r="I384" s="3">
        <v>1040</v>
      </c>
      <c r="J384" s="3">
        <v>798</v>
      </c>
      <c r="K384" s="3" t="s">
        <v>2638</v>
      </c>
      <c r="L384" s="3">
        <v>265</v>
      </c>
      <c r="M384" s="3">
        <v>27.78</v>
      </c>
      <c r="N384" s="5">
        <v>1</v>
      </c>
      <c r="O384" s="4">
        <v>0</v>
      </c>
      <c r="P384" s="5">
        <v>1</v>
      </c>
      <c r="Q384" s="4">
        <v>0</v>
      </c>
      <c r="R384" s="4"/>
    </row>
    <row r="385" spans="1:18">
      <c r="A385" s="17">
        <v>542</v>
      </c>
      <c r="B385" s="3" t="s">
        <v>2639</v>
      </c>
      <c r="C385" s="1">
        <v>4</v>
      </c>
      <c r="D385" s="3" t="s">
        <v>2640</v>
      </c>
      <c r="E385" s="1" t="s">
        <v>542</v>
      </c>
      <c r="F385" s="3" t="s">
        <v>2641</v>
      </c>
      <c r="G385" s="3" t="s">
        <v>2642</v>
      </c>
      <c r="H385" s="3" t="s">
        <v>2643</v>
      </c>
      <c r="I385" s="3">
        <v>1632</v>
      </c>
      <c r="J385" s="3">
        <v>852</v>
      </c>
      <c r="K385" s="3" t="s">
        <v>2644</v>
      </c>
      <c r="L385" s="3">
        <v>283</v>
      </c>
      <c r="M385" s="3">
        <v>31.02</v>
      </c>
      <c r="N385" s="5">
        <v>1</v>
      </c>
      <c r="O385" s="4">
        <v>0</v>
      </c>
      <c r="P385" s="5">
        <v>1</v>
      </c>
      <c r="Q385" s="4">
        <v>0</v>
      </c>
      <c r="R385" s="4"/>
    </row>
    <row r="386" spans="1:18">
      <c r="A386" s="17">
        <v>543</v>
      </c>
      <c r="B386" s="3" t="s">
        <v>2645</v>
      </c>
      <c r="C386" s="1">
        <v>13</v>
      </c>
      <c r="D386" s="3" t="s">
        <v>2646</v>
      </c>
      <c r="E386" s="1" t="s">
        <v>2647</v>
      </c>
      <c r="F386" s="3" t="s">
        <v>2648</v>
      </c>
      <c r="G386" s="3" t="s">
        <v>2649</v>
      </c>
      <c r="H386" s="3" t="s">
        <v>2650</v>
      </c>
      <c r="I386" s="3">
        <v>1299</v>
      </c>
      <c r="J386" s="3">
        <v>855</v>
      </c>
      <c r="K386" s="3" t="s">
        <v>2651</v>
      </c>
      <c r="L386" s="3">
        <v>284</v>
      </c>
      <c r="M386" s="3">
        <v>31.02</v>
      </c>
      <c r="N386" s="5">
        <v>1</v>
      </c>
      <c r="O386" s="4">
        <v>0</v>
      </c>
      <c r="P386" s="5">
        <v>1</v>
      </c>
      <c r="Q386" s="4">
        <v>0</v>
      </c>
      <c r="R386" s="4"/>
    </row>
    <row r="387" spans="1:18">
      <c r="A387" s="17">
        <v>544</v>
      </c>
      <c r="B387" s="3" t="s">
        <v>2652</v>
      </c>
      <c r="C387" s="1">
        <v>8</v>
      </c>
      <c r="D387" s="3" t="s">
        <v>2653</v>
      </c>
      <c r="E387" s="1" t="s">
        <v>1288</v>
      </c>
      <c r="F387" s="3" t="s">
        <v>2654</v>
      </c>
      <c r="G387" s="3" t="s">
        <v>2655</v>
      </c>
      <c r="H387" s="3" t="s">
        <v>2656</v>
      </c>
      <c r="I387" s="3">
        <v>1355</v>
      </c>
      <c r="J387" s="3">
        <v>849</v>
      </c>
      <c r="K387" s="3" t="s">
        <v>2657</v>
      </c>
      <c r="L387" s="3">
        <v>282</v>
      </c>
      <c r="M387" s="3">
        <v>30.9</v>
      </c>
      <c r="N387" s="5">
        <v>1</v>
      </c>
      <c r="O387" s="4">
        <v>0</v>
      </c>
      <c r="P387" s="5">
        <v>1</v>
      </c>
      <c r="Q387" s="4">
        <v>0</v>
      </c>
      <c r="R387" s="4"/>
    </row>
    <row r="388" spans="1:18">
      <c r="A388" s="17">
        <v>545</v>
      </c>
      <c r="B388" s="3" t="s">
        <v>2658</v>
      </c>
      <c r="C388" s="1">
        <v>5</v>
      </c>
      <c r="D388" s="3" t="s">
        <v>2659</v>
      </c>
      <c r="E388" s="1" t="s">
        <v>2660</v>
      </c>
      <c r="F388" s="3" t="s">
        <v>2661</v>
      </c>
      <c r="G388" s="3" t="s">
        <v>2662</v>
      </c>
      <c r="H388" s="3" t="s">
        <v>2663</v>
      </c>
      <c r="I388" s="3">
        <v>1128</v>
      </c>
      <c r="J388" s="3">
        <v>390</v>
      </c>
      <c r="K388" s="3" t="s">
        <v>2664</v>
      </c>
      <c r="L388" s="3">
        <v>129</v>
      </c>
      <c r="M388" s="3">
        <v>14.08</v>
      </c>
      <c r="N388" s="5">
        <v>0</v>
      </c>
      <c r="O388" s="4">
        <v>0</v>
      </c>
      <c r="P388" s="5">
        <v>1</v>
      </c>
      <c r="Q388" s="4">
        <v>0</v>
      </c>
      <c r="R388" s="4"/>
    </row>
    <row r="389" spans="1:18">
      <c r="A389" s="17">
        <v>546</v>
      </c>
      <c r="B389" s="3" t="s">
        <v>2665</v>
      </c>
      <c r="C389" s="1">
        <v>22</v>
      </c>
      <c r="D389" s="3" t="s">
        <v>2666</v>
      </c>
      <c r="E389" s="1" t="s">
        <v>425</v>
      </c>
      <c r="F389" s="3" t="s">
        <v>2667</v>
      </c>
      <c r="G389" s="3" t="s">
        <v>2668</v>
      </c>
      <c r="H389" s="3" t="s">
        <v>2669</v>
      </c>
      <c r="I389" s="3">
        <v>402</v>
      </c>
      <c r="J389" s="3">
        <v>174</v>
      </c>
      <c r="K389" s="3" t="s">
        <v>2670</v>
      </c>
      <c r="L389" s="3">
        <v>57</v>
      </c>
      <c r="M389" s="3">
        <v>6.21</v>
      </c>
      <c r="N389" s="5">
        <v>0</v>
      </c>
      <c r="O389" s="4">
        <v>0</v>
      </c>
      <c r="P389" s="5">
        <v>1</v>
      </c>
      <c r="Q389" s="4">
        <v>0</v>
      </c>
      <c r="R389" s="4"/>
    </row>
    <row r="390" spans="1:18">
      <c r="A390" s="17">
        <v>547</v>
      </c>
      <c r="B390" s="3" t="s">
        <v>2671</v>
      </c>
      <c r="C390" s="1">
        <v>22</v>
      </c>
      <c r="D390" s="3" t="s">
        <v>2672</v>
      </c>
      <c r="E390" s="1" t="s">
        <v>425</v>
      </c>
      <c r="F390" s="3" t="s">
        <v>2673</v>
      </c>
      <c r="G390" s="3" t="s">
        <v>2674</v>
      </c>
      <c r="H390" s="3" t="s">
        <v>2675</v>
      </c>
      <c r="I390" s="3">
        <v>2160</v>
      </c>
      <c r="J390" s="3">
        <v>1926</v>
      </c>
      <c r="K390" s="3" t="s">
        <v>2676</v>
      </c>
      <c r="L390" s="3">
        <v>641</v>
      </c>
      <c r="M390" s="3">
        <v>70.790000000000006</v>
      </c>
      <c r="N390" s="5">
        <v>0</v>
      </c>
      <c r="O390" s="4">
        <v>0</v>
      </c>
      <c r="P390" s="5">
        <v>0</v>
      </c>
      <c r="Q390" s="4">
        <v>0</v>
      </c>
      <c r="R390" s="4"/>
    </row>
    <row r="391" spans="1:18">
      <c r="A391" s="17">
        <v>548</v>
      </c>
      <c r="B391" s="3" t="s">
        <v>2677</v>
      </c>
      <c r="C391" s="1">
        <v>10</v>
      </c>
      <c r="D391" s="3" t="s">
        <v>2678</v>
      </c>
      <c r="E391" s="1" t="s">
        <v>411</v>
      </c>
      <c r="F391" s="3" t="s">
        <v>2679</v>
      </c>
      <c r="G391" s="3" t="s">
        <v>2680</v>
      </c>
      <c r="H391" s="3" t="s">
        <v>2681</v>
      </c>
      <c r="I391" s="3">
        <v>2598</v>
      </c>
      <c r="J391" s="3">
        <v>2124</v>
      </c>
      <c r="K391" s="3" t="s">
        <v>2682</v>
      </c>
      <c r="L391" s="3">
        <v>707</v>
      </c>
      <c r="M391" s="3">
        <v>77.87</v>
      </c>
      <c r="N391" s="5">
        <v>0</v>
      </c>
      <c r="O391" s="4">
        <v>0</v>
      </c>
      <c r="P391" s="5">
        <v>0</v>
      </c>
      <c r="Q391" s="4">
        <v>0</v>
      </c>
      <c r="R391" s="4"/>
    </row>
    <row r="392" spans="1:18">
      <c r="A392" s="17">
        <v>549</v>
      </c>
      <c r="B392" s="3" t="s">
        <v>2683</v>
      </c>
      <c r="C392" s="1">
        <v>6</v>
      </c>
      <c r="D392" s="3" t="s">
        <v>2684</v>
      </c>
      <c r="E392" s="1" t="s">
        <v>1326</v>
      </c>
      <c r="F392" s="3" t="s">
        <v>2685</v>
      </c>
      <c r="G392" s="3" t="s">
        <v>2686</v>
      </c>
      <c r="H392" s="3" t="s">
        <v>2687</v>
      </c>
      <c r="I392" s="3">
        <v>880</v>
      </c>
      <c r="J392" s="3">
        <v>405</v>
      </c>
      <c r="K392" s="3" t="s">
        <v>2688</v>
      </c>
      <c r="L392" s="3">
        <v>134</v>
      </c>
      <c r="M392" s="3">
        <v>14.83</v>
      </c>
      <c r="N392" s="5">
        <v>0</v>
      </c>
      <c r="O392" s="4">
        <v>0</v>
      </c>
      <c r="P392" s="5">
        <v>1</v>
      </c>
      <c r="Q392" s="4">
        <v>0</v>
      </c>
      <c r="R392" s="4"/>
    </row>
    <row r="393" spans="1:18">
      <c r="A393" s="17">
        <v>550</v>
      </c>
      <c r="B393" s="3" t="s">
        <v>2689</v>
      </c>
      <c r="C393" s="1">
        <v>3</v>
      </c>
      <c r="D393" s="3" t="s">
        <v>2690</v>
      </c>
      <c r="E393" s="1" t="s">
        <v>1326</v>
      </c>
      <c r="F393" s="3" t="s">
        <v>2691</v>
      </c>
      <c r="G393" s="3" t="s">
        <v>2692</v>
      </c>
      <c r="H393" s="3" t="s">
        <v>2693</v>
      </c>
      <c r="I393" s="3">
        <v>811</v>
      </c>
      <c r="J393" s="3">
        <v>336</v>
      </c>
      <c r="K393" s="3" t="s">
        <v>2694</v>
      </c>
      <c r="L393" s="3">
        <v>111</v>
      </c>
      <c r="M393" s="3">
        <v>12.26</v>
      </c>
      <c r="N393" s="5">
        <v>0</v>
      </c>
      <c r="O393" s="4">
        <v>0</v>
      </c>
      <c r="P393" s="5">
        <v>0</v>
      </c>
      <c r="Q393" s="4">
        <v>0</v>
      </c>
      <c r="R393" s="4"/>
    </row>
    <row r="394" spans="1:18">
      <c r="A394" s="17">
        <v>551</v>
      </c>
      <c r="B394" s="3" t="s">
        <v>2695</v>
      </c>
      <c r="C394" s="1">
        <v>2</v>
      </c>
      <c r="D394" s="3" t="s">
        <v>2696</v>
      </c>
      <c r="E394" s="1" t="s">
        <v>2697</v>
      </c>
      <c r="F394" s="3" t="s">
        <v>2698</v>
      </c>
      <c r="G394" s="3" t="s">
        <v>2699</v>
      </c>
      <c r="H394" s="3" t="s">
        <v>2700</v>
      </c>
      <c r="I394" s="3">
        <v>638</v>
      </c>
      <c r="J394" s="3">
        <v>411</v>
      </c>
      <c r="K394" s="3" t="s">
        <v>2701</v>
      </c>
      <c r="L394" s="3">
        <v>136</v>
      </c>
      <c r="M394" s="3">
        <v>14.93</v>
      </c>
      <c r="N394" s="5">
        <v>0</v>
      </c>
      <c r="O394" s="4">
        <v>0</v>
      </c>
      <c r="P394" s="5">
        <v>1</v>
      </c>
      <c r="Q394" s="4">
        <v>0</v>
      </c>
      <c r="R394" s="4"/>
    </row>
    <row r="395" spans="1:18">
      <c r="A395" s="17">
        <v>552</v>
      </c>
      <c r="B395" s="3" t="s">
        <v>2702</v>
      </c>
      <c r="C395" s="1">
        <v>2</v>
      </c>
      <c r="D395" s="3" t="s">
        <v>2703</v>
      </c>
      <c r="E395" s="1" t="s">
        <v>2704</v>
      </c>
      <c r="F395" s="3" t="s">
        <v>2705</v>
      </c>
      <c r="G395" s="3" t="s">
        <v>2706</v>
      </c>
      <c r="H395" s="3" t="s">
        <v>2707</v>
      </c>
      <c r="I395" s="3">
        <v>480</v>
      </c>
      <c r="J395" s="3">
        <v>261</v>
      </c>
      <c r="K395" s="3" t="s">
        <v>2708</v>
      </c>
      <c r="L395" s="3">
        <v>86</v>
      </c>
      <c r="M395" s="3">
        <v>8.74</v>
      </c>
      <c r="N395" s="5">
        <v>1</v>
      </c>
      <c r="O395" s="4">
        <v>0</v>
      </c>
      <c r="P395" s="5">
        <v>1</v>
      </c>
      <c r="Q395" s="4">
        <v>0</v>
      </c>
      <c r="R395" s="4"/>
    </row>
    <row r="396" spans="1:18">
      <c r="A396" s="17">
        <v>553</v>
      </c>
      <c r="B396" s="3" t="s">
        <v>2709</v>
      </c>
      <c r="C396" s="1">
        <v>6</v>
      </c>
      <c r="D396" s="3" t="s">
        <v>2710</v>
      </c>
      <c r="E396" s="1" t="s">
        <v>1326</v>
      </c>
      <c r="F396" s="3" t="s">
        <v>2711</v>
      </c>
      <c r="G396" s="3" t="s">
        <v>2712</v>
      </c>
      <c r="H396" s="3" t="s">
        <v>2713</v>
      </c>
      <c r="I396" s="3">
        <v>1099</v>
      </c>
      <c r="J396" s="3">
        <v>516</v>
      </c>
      <c r="K396" s="3" t="s">
        <v>2714</v>
      </c>
      <c r="L396" s="3">
        <v>171</v>
      </c>
      <c r="M396" s="3">
        <v>18.54</v>
      </c>
      <c r="N396" s="5">
        <v>0</v>
      </c>
      <c r="O396" s="4">
        <v>0</v>
      </c>
      <c r="P396" s="5">
        <v>1</v>
      </c>
      <c r="Q396" s="4">
        <v>0</v>
      </c>
      <c r="R396" s="4"/>
    </row>
    <row r="397" spans="1:18">
      <c r="A397" s="17">
        <v>554</v>
      </c>
      <c r="B397" s="3" t="s">
        <v>2715</v>
      </c>
      <c r="C397" s="1">
        <v>3</v>
      </c>
      <c r="D397" s="3" t="s">
        <v>2716</v>
      </c>
      <c r="E397" s="1" t="s">
        <v>817</v>
      </c>
      <c r="F397" s="3" t="s">
        <v>2717</v>
      </c>
      <c r="G397" s="3" t="s">
        <v>2718</v>
      </c>
      <c r="H397" s="3" t="s">
        <v>2719</v>
      </c>
      <c r="I397" s="3">
        <v>1794</v>
      </c>
      <c r="J397" s="3">
        <v>423</v>
      </c>
      <c r="K397" s="3" t="s">
        <v>2720</v>
      </c>
      <c r="L397" s="3">
        <v>140</v>
      </c>
      <c r="M397" s="3">
        <v>14.58</v>
      </c>
      <c r="N397" s="5">
        <v>0</v>
      </c>
      <c r="O397" s="4">
        <v>0</v>
      </c>
      <c r="P397" s="5">
        <v>0</v>
      </c>
      <c r="Q397" s="4">
        <v>0</v>
      </c>
      <c r="R397" s="4"/>
    </row>
    <row r="398" spans="1:18">
      <c r="A398" s="17">
        <v>555</v>
      </c>
      <c r="B398" s="3" t="s">
        <v>2721</v>
      </c>
      <c r="C398" s="1">
        <v>14</v>
      </c>
      <c r="D398" s="3" t="s">
        <v>2722</v>
      </c>
      <c r="E398" s="1" t="s">
        <v>425</v>
      </c>
      <c r="F398" s="3" t="s">
        <v>2723</v>
      </c>
      <c r="G398" s="3" t="s">
        <v>2724</v>
      </c>
      <c r="H398" s="3" t="s">
        <v>2725</v>
      </c>
      <c r="I398" s="3">
        <v>1202</v>
      </c>
      <c r="J398" s="3">
        <v>804</v>
      </c>
      <c r="K398" s="3" t="s">
        <v>2726</v>
      </c>
      <c r="L398" s="3">
        <v>267</v>
      </c>
      <c r="M398" s="3">
        <v>29.55</v>
      </c>
      <c r="N398" s="5">
        <v>1</v>
      </c>
      <c r="O398" s="4">
        <v>0</v>
      </c>
      <c r="P398" s="5">
        <v>1</v>
      </c>
      <c r="Q398" s="4">
        <v>0</v>
      </c>
      <c r="R398" s="4"/>
    </row>
    <row r="399" spans="1:18">
      <c r="A399" s="17">
        <v>556</v>
      </c>
      <c r="B399" s="3" t="s">
        <v>2727</v>
      </c>
      <c r="C399" s="1">
        <v>12</v>
      </c>
      <c r="D399" s="3" t="s">
        <v>2728</v>
      </c>
      <c r="E399" s="1" t="s">
        <v>397</v>
      </c>
      <c r="F399" s="3" t="s">
        <v>2729</v>
      </c>
      <c r="G399" s="3" t="s">
        <v>2730</v>
      </c>
      <c r="H399" s="3" t="s">
        <v>2731</v>
      </c>
      <c r="I399" s="3">
        <v>594</v>
      </c>
      <c r="J399" s="3">
        <v>210</v>
      </c>
      <c r="K399" s="3" t="s">
        <v>2732</v>
      </c>
      <c r="L399" s="3">
        <v>69</v>
      </c>
      <c r="M399" s="3">
        <v>7.54</v>
      </c>
      <c r="N399" s="5">
        <v>0</v>
      </c>
      <c r="O399" s="4">
        <v>0</v>
      </c>
      <c r="P399" s="5">
        <v>0</v>
      </c>
      <c r="Q399" s="4">
        <v>0</v>
      </c>
      <c r="R399" s="4"/>
    </row>
    <row r="400" spans="1:18">
      <c r="A400" s="17">
        <v>557</v>
      </c>
      <c r="B400" s="3" t="s">
        <v>2733</v>
      </c>
      <c r="C400" s="1">
        <v>8</v>
      </c>
      <c r="D400" s="3" t="s">
        <v>2734</v>
      </c>
      <c r="E400" s="1" t="s">
        <v>2735</v>
      </c>
      <c r="F400" s="3" t="s">
        <v>2736</v>
      </c>
      <c r="G400" s="3" t="s">
        <v>2737</v>
      </c>
      <c r="H400" s="3" t="s">
        <v>2738</v>
      </c>
      <c r="I400" s="3">
        <v>540</v>
      </c>
      <c r="J400" s="3">
        <v>228</v>
      </c>
      <c r="K400" s="3" t="s">
        <v>2739</v>
      </c>
      <c r="L400" s="3">
        <v>75</v>
      </c>
      <c r="M400" s="3">
        <v>8.41</v>
      </c>
      <c r="N400" s="5">
        <v>0</v>
      </c>
      <c r="O400" s="4">
        <v>0</v>
      </c>
      <c r="P400" s="5">
        <v>0</v>
      </c>
      <c r="Q400" s="4">
        <v>0</v>
      </c>
      <c r="R400" s="4"/>
    </row>
    <row r="401" spans="1:18">
      <c r="A401" s="17">
        <v>558</v>
      </c>
      <c r="B401" s="3" t="s">
        <v>2740</v>
      </c>
      <c r="C401" s="1">
        <v>7</v>
      </c>
      <c r="D401" s="3" t="s">
        <v>2741</v>
      </c>
      <c r="E401" s="1" t="s">
        <v>2735</v>
      </c>
      <c r="F401" s="3" t="s">
        <v>2742</v>
      </c>
      <c r="G401" s="3" t="s">
        <v>2743</v>
      </c>
      <c r="H401" s="3" t="s">
        <v>2744</v>
      </c>
      <c r="I401" s="3">
        <v>1005</v>
      </c>
      <c r="J401" s="3">
        <v>693</v>
      </c>
      <c r="K401" s="3" t="s">
        <v>2745</v>
      </c>
      <c r="L401" s="3">
        <v>230</v>
      </c>
      <c r="M401" s="3">
        <v>25.17</v>
      </c>
      <c r="N401" s="5">
        <v>1</v>
      </c>
      <c r="O401" s="4">
        <v>0</v>
      </c>
      <c r="P401" s="5">
        <v>1</v>
      </c>
      <c r="Q401" s="4">
        <v>0</v>
      </c>
      <c r="R401" s="4"/>
    </row>
    <row r="402" spans="1:18">
      <c r="A402" s="17">
        <v>559</v>
      </c>
      <c r="B402" s="3" t="s">
        <v>2746</v>
      </c>
      <c r="C402" s="1">
        <v>7</v>
      </c>
      <c r="D402" s="3" t="s">
        <v>2747</v>
      </c>
      <c r="E402" s="1" t="s">
        <v>2748</v>
      </c>
      <c r="F402" s="3" t="s">
        <v>2749</v>
      </c>
      <c r="G402" s="3" t="s">
        <v>2750</v>
      </c>
      <c r="H402" s="3" t="s">
        <v>2751</v>
      </c>
      <c r="I402" s="3">
        <v>754</v>
      </c>
      <c r="J402" s="3">
        <v>312</v>
      </c>
      <c r="K402" s="3" t="s">
        <v>2752</v>
      </c>
      <c r="L402" s="3">
        <v>103</v>
      </c>
      <c r="M402" s="3">
        <v>11.37</v>
      </c>
      <c r="N402" s="5">
        <v>0</v>
      </c>
      <c r="O402" s="4">
        <v>0</v>
      </c>
      <c r="P402" s="5">
        <v>0</v>
      </c>
      <c r="Q402" s="4">
        <v>0</v>
      </c>
      <c r="R402" s="4"/>
    </row>
    <row r="403" spans="1:18">
      <c r="A403" s="17">
        <v>560</v>
      </c>
      <c r="B403" s="3" t="s">
        <v>2753</v>
      </c>
      <c r="C403" s="1">
        <v>6</v>
      </c>
      <c r="D403" s="3" t="s">
        <v>2754</v>
      </c>
      <c r="E403" s="1" t="s">
        <v>2735</v>
      </c>
      <c r="F403" s="3" t="s">
        <v>2755</v>
      </c>
      <c r="G403" s="3" t="s">
        <v>2756</v>
      </c>
      <c r="H403" s="3" t="s">
        <v>2757</v>
      </c>
      <c r="I403" s="3">
        <v>477</v>
      </c>
      <c r="J403" s="3">
        <v>165</v>
      </c>
      <c r="K403" s="3" t="s">
        <v>2758</v>
      </c>
      <c r="L403" s="3">
        <v>54</v>
      </c>
      <c r="M403" s="3">
        <v>6.06</v>
      </c>
      <c r="N403" s="5">
        <v>0</v>
      </c>
      <c r="O403" s="4">
        <v>0</v>
      </c>
      <c r="P403" s="5">
        <v>0</v>
      </c>
      <c r="Q403" s="4">
        <v>0</v>
      </c>
      <c r="R403" s="4"/>
    </row>
    <row r="404" spans="1:18">
      <c r="A404" s="17">
        <v>561</v>
      </c>
      <c r="B404" s="3" t="s">
        <v>2759</v>
      </c>
      <c r="C404" s="1">
        <v>4</v>
      </c>
      <c r="D404" s="3" t="s">
        <v>2760</v>
      </c>
      <c r="E404" s="1" t="s">
        <v>2735</v>
      </c>
      <c r="F404" s="3" t="s">
        <v>2761</v>
      </c>
      <c r="G404" s="3" t="s">
        <v>2762</v>
      </c>
      <c r="H404" s="3" t="s">
        <v>2763</v>
      </c>
      <c r="I404" s="3">
        <v>597</v>
      </c>
      <c r="J404" s="3">
        <v>285</v>
      </c>
      <c r="K404" s="3" t="s">
        <v>2764</v>
      </c>
      <c r="L404" s="3">
        <v>94</v>
      </c>
      <c r="M404" s="3">
        <v>10.61</v>
      </c>
      <c r="N404" s="5">
        <v>0</v>
      </c>
      <c r="O404" s="4">
        <v>0</v>
      </c>
      <c r="P404" s="5">
        <v>0</v>
      </c>
      <c r="Q404" s="4">
        <v>0</v>
      </c>
      <c r="R404" s="4"/>
    </row>
    <row r="405" spans="1:18">
      <c r="A405" s="17">
        <v>562</v>
      </c>
      <c r="B405" s="3" t="s">
        <v>2765</v>
      </c>
      <c r="C405" s="1">
        <v>4</v>
      </c>
      <c r="D405" s="3" t="s">
        <v>2766</v>
      </c>
      <c r="E405" s="1" t="s">
        <v>418</v>
      </c>
      <c r="F405" s="3" t="s">
        <v>2767</v>
      </c>
      <c r="G405" s="3" t="s">
        <v>2768</v>
      </c>
      <c r="H405" s="3" t="s">
        <v>2769</v>
      </c>
      <c r="I405" s="3">
        <v>1152</v>
      </c>
      <c r="J405" s="3">
        <v>531</v>
      </c>
      <c r="K405" s="3" t="s">
        <v>2770</v>
      </c>
      <c r="L405" s="3">
        <v>176</v>
      </c>
      <c r="M405" s="3">
        <v>19.670000000000002</v>
      </c>
      <c r="N405" s="5">
        <v>1</v>
      </c>
      <c r="O405" s="4">
        <v>0</v>
      </c>
      <c r="P405" s="5">
        <v>1</v>
      </c>
      <c r="Q405" s="4">
        <v>0</v>
      </c>
      <c r="R405" s="4"/>
    </row>
    <row r="406" spans="1:18">
      <c r="A406" s="17">
        <v>563</v>
      </c>
      <c r="B406" s="3" t="s">
        <v>2771</v>
      </c>
      <c r="C406" s="1">
        <v>6</v>
      </c>
      <c r="D406" s="3" t="s">
        <v>2772</v>
      </c>
      <c r="E406" s="1" t="s">
        <v>1407</v>
      </c>
      <c r="F406" s="3" t="s">
        <v>2773</v>
      </c>
      <c r="G406" s="3" t="s">
        <v>2774</v>
      </c>
      <c r="H406" s="3" t="s">
        <v>2775</v>
      </c>
      <c r="I406" s="3">
        <v>1604</v>
      </c>
      <c r="J406" s="3">
        <v>1134</v>
      </c>
      <c r="K406" s="3" t="s">
        <v>2776</v>
      </c>
      <c r="L406" s="3">
        <v>377</v>
      </c>
      <c r="M406" s="3">
        <v>41.45</v>
      </c>
      <c r="N406" s="5">
        <v>1</v>
      </c>
      <c r="O406" s="4">
        <v>0</v>
      </c>
      <c r="P406" s="5">
        <v>0</v>
      </c>
      <c r="Q406" s="4">
        <v>0</v>
      </c>
      <c r="R406" s="4"/>
    </row>
    <row r="407" spans="1:18">
      <c r="A407" s="17">
        <v>564</v>
      </c>
      <c r="B407" s="3" t="s">
        <v>2777</v>
      </c>
      <c r="C407" s="1">
        <v>3</v>
      </c>
      <c r="D407" s="3" t="s">
        <v>2778</v>
      </c>
      <c r="E407" s="1" t="s">
        <v>1400</v>
      </c>
      <c r="F407" s="3" t="s">
        <v>2779</v>
      </c>
      <c r="G407" s="3" t="s">
        <v>2780</v>
      </c>
      <c r="H407" s="3" t="s">
        <v>2781</v>
      </c>
      <c r="I407" s="3">
        <v>732</v>
      </c>
      <c r="J407" s="3">
        <v>249</v>
      </c>
      <c r="K407" s="3" t="s">
        <v>2782</v>
      </c>
      <c r="L407" s="3">
        <v>82</v>
      </c>
      <c r="M407" s="3">
        <v>8.48</v>
      </c>
      <c r="N407" s="5">
        <v>0</v>
      </c>
      <c r="O407" s="4">
        <v>0</v>
      </c>
      <c r="P407" s="5">
        <v>0</v>
      </c>
      <c r="Q407" s="4">
        <v>0</v>
      </c>
      <c r="R407" s="4"/>
    </row>
    <row r="408" spans="1:18">
      <c r="A408" s="17">
        <v>565</v>
      </c>
      <c r="B408" s="3" t="s">
        <v>2783</v>
      </c>
      <c r="C408" s="1">
        <v>2</v>
      </c>
      <c r="D408" s="3" t="s">
        <v>2784</v>
      </c>
      <c r="E408" s="1" t="s">
        <v>1380</v>
      </c>
      <c r="F408" s="3" t="s">
        <v>2785</v>
      </c>
      <c r="G408" s="3" t="s">
        <v>2786</v>
      </c>
      <c r="H408" s="3" t="s">
        <v>2787</v>
      </c>
      <c r="I408" s="3">
        <v>865</v>
      </c>
      <c r="J408" s="3">
        <v>396</v>
      </c>
      <c r="K408" s="3" t="s">
        <v>2788</v>
      </c>
      <c r="L408" s="3">
        <v>131</v>
      </c>
      <c r="M408" s="3">
        <v>14.81</v>
      </c>
      <c r="N408" s="5">
        <v>0</v>
      </c>
      <c r="O408" s="4">
        <v>0</v>
      </c>
      <c r="P408" s="5">
        <v>0</v>
      </c>
      <c r="Q408" s="4">
        <v>0</v>
      </c>
      <c r="R408" s="4"/>
    </row>
    <row r="409" spans="1:18">
      <c r="A409" s="17">
        <v>566</v>
      </c>
      <c r="B409" s="3" t="s">
        <v>2789</v>
      </c>
      <c r="C409" s="1">
        <v>195</v>
      </c>
      <c r="D409" s="3" t="s">
        <v>2790</v>
      </c>
      <c r="E409" s="1" t="s">
        <v>2791</v>
      </c>
      <c r="F409" s="3" t="s">
        <v>2792</v>
      </c>
      <c r="G409" s="3" t="s">
        <v>2793</v>
      </c>
      <c r="H409" s="3" t="s">
        <v>2794</v>
      </c>
      <c r="I409" s="3">
        <v>2698</v>
      </c>
      <c r="J409" s="3">
        <v>2289</v>
      </c>
      <c r="K409" s="3" t="s">
        <v>2795</v>
      </c>
      <c r="L409" s="3">
        <v>762</v>
      </c>
      <c r="M409" s="3">
        <v>84.77</v>
      </c>
      <c r="N409" s="5">
        <v>1</v>
      </c>
      <c r="O409" s="4">
        <v>0</v>
      </c>
      <c r="P409" s="5">
        <v>0</v>
      </c>
      <c r="Q409" s="4">
        <v>0</v>
      </c>
      <c r="R409" s="4"/>
    </row>
    <row r="410" spans="1:18">
      <c r="A410" s="17">
        <v>567</v>
      </c>
      <c r="B410" s="3" t="s">
        <v>2796</v>
      </c>
      <c r="C410" s="1">
        <v>42</v>
      </c>
      <c r="D410" s="3" t="s">
        <v>2797</v>
      </c>
      <c r="E410" s="1" t="s">
        <v>2798</v>
      </c>
      <c r="F410" s="3" t="s">
        <v>2799</v>
      </c>
      <c r="G410" s="3" t="s">
        <v>2800</v>
      </c>
      <c r="H410" s="3" t="s">
        <v>2801</v>
      </c>
      <c r="I410" s="3">
        <v>2688</v>
      </c>
      <c r="J410" s="3">
        <v>2292</v>
      </c>
      <c r="K410" s="3" t="s">
        <v>2802</v>
      </c>
      <c r="L410" s="3">
        <v>763</v>
      </c>
      <c r="M410" s="3">
        <v>85.15</v>
      </c>
      <c r="N410" s="5">
        <v>1</v>
      </c>
      <c r="O410" s="4">
        <v>0</v>
      </c>
      <c r="P410" s="5">
        <v>1</v>
      </c>
      <c r="Q410" s="4">
        <v>0</v>
      </c>
      <c r="R410" s="4"/>
    </row>
    <row r="411" spans="1:18">
      <c r="A411" s="17">
        <v>568</v>
      </c>
      <c r="B411" s="3" t="s">
        <v>2803</v>
      </c>
      <c r="C411" s="1">
        <v>22</v>
      </c>
      <c r="D411" s="3" t="s">
        <v>2804</v>
      </c>
      <c r="E411" s="1" t="s">
        <v>723</v>
      </c>
      <c r="F411" s="3" t="s">
        <v>2805</v>
      </c>
      <c r="G411" s="3" t="s">
        <v>2806</v>
      </c>
      <c r="H411" s="3" t="s">
        <v>2807</v>
      </c>
      <c r="I411" s="3">
        <v>3861</v>
      </c>
      <c r="J411" s="3">
        <v>3375</v>
      </c>
      <c r="K411" s="3" t="s">
        <v>2808</v>
      </c>
      <c r="L411" s="3">
        <v>1124</v>
      </c>
      <c r="M411" s="3">
        <v>123.54</v>
      </c>
      <c r="N411" s="5">
        <v>1</v>
      </c>
      <c r="O411" s="4">
        <v>0</v>
      </c>
      <c r="P411" s="5">
        <v>0</v>
      </c>
      <c r="Q411" s="4">
        <v>0</v>
      </c>
      <c r="R411" s="4"/>
    </row>
    <row r="412" spans="1:18">
      <c r="A412" s="17">
        <v>569</v>
      </c>
      <c r="B412" s="3" t="s">
        <v>2809</v>
      </c>
      <c r="C412" s="1">
        <v>19</v>
      </c>
      <c r="D412" s="3" t="s">
        <v>2810</v>
      </c>
      <c r="E412" s="1" t="s">
        <v>2811</v>
      </c>
      <c r="F412" s="3" t="s">
        <v>2812</v>
      </c>
      <c r="G412" s="3" t="s">
        <v>2813</v>
      </c>
      <c r="H412" s="3" t="s">
        <v>2814</v>
      </c>
      <c r="I412" s="3">
        <v>584</v>
      </c>
      <c r="J412" s="3">
        <v>294</v>
      </c>
      <c r="K412" s="3" t="s">
        <v>2815</v>
      </c>
      <c r="L412" s="3">
        <v>97</v>
      </c>
      <c r="M412" s="3">
        <v>11.07</v>
      </c>
      <c r="N412" s="5">
        <v>0</v>
      </c>
      <c r="O412" s="4">
        <v>0</v>
      </c>
      <c r="P412" s="5">
        <v>1</v>
      </c>
      <c r="Q412" s="4">
        <v>0</v>
      </c>
      <c r="R412" s="4"/>
    </row>
    <row r="413" spans="1:18">
      <c r="A413" s="17">
        <v>570</v>
      </c>
      <c r="B413" s="3" t="s">
        <v>2816</v>
      </c>
      <c r="C413" s="1">
        <v>17</v>
      </c>
      <c r="D413" s="3" t="s">
        <v>2817</v>
      </c>
      <c r="E413" s="1" t="s">
        <v>723</v>
      </c>
      <c r="F413" s="3" t="s">
        <v>2818</v>
      </c>
      <c r="G413" s="3" t="s">
        <v>2819</v>
      </c>
      <c r="H413" s="3" t="s">
        <v>2820</v>
      </c>
      <c r="I413" s="3">
        <v>623</v>
      </c>
      <c r="J413" s="3">
        <v>369</v>
      </c>
      <c r="K413" s="3" t="s">
        <v>2821</v>
      </c>
      <c r="L413" s="3">
        <v>122</v>
      </c>
      <c r="M413" s="3">
        <v>13.63</v>
      </c>
      <c r="N413" s="5">
        <v>1</v>
      </c>
      <c r="O413" s="4">
        <v>0</v>
      </c>
      <c r="P413" s="5">
        <v>1</v>
      </c>
      <c r="Q413" s="4">
        <v>0</v>
      </c>
      <c r="R413" s="4"/>
    </row>
    <row r="414" spans="1:18">
      <c r="A414" s="17">
        <v>571</v>
      </c>
      <c r="B414" s="3" t="s">
        <v>2822</v>
      </c>
      <c r="C414" s="1">
        <v>3</v>
      </c>
      <c r="D414" s="3" t="s">
        <v>2823</v>
      </c>
      <c r="E414" s="1" t="s">
        <v>2811</v>
      </c>
      <c r="F414" s="3" t="s">
        <v>2824</v>
      </c>
      <c r="G414" s="3" t="s">
        <v>2825</v>
      </c>
      <c r="H414" s="3" t="s">
        <v>2826</v>
      </c>
      <c r="I414" s="3">
        <v>510</v>
      </c>
      <c r="J414" s="3">
        <v>267</v>
      </c>
      <c r="K414" s="3" t="s">
        <v>2827</v>
      </c>
      <c r="L414" s="3">
        <v>88</v>
      </c>
      <c r="M414" s="3">
        <v>9.39</v>
      </c>
      <c r="N414" s="5">
        <v>1</v>
      </c>
      <c r="O414" s="4">
        <v>0</v>
      </c>
      <c r="P414" s="5">
        <v>1</v>
      </c>
      <c r="Q414" s="4">
        <v>0</v>
      </c>
      <c r="R414" s="4"/>
    </row>
    <row r="415" spans="1:18">
      <c r="A415" s="17">
        <v>572</v>
      </c>
      <c r="B415" s="3" t="s">
        <v>2828</v>
      </c>
      <c r="C415" s="1">
        <v>9</v>
      </c>
      <c r="D415" s="3" t="s">
        <v>2829</v>
      </c>
      <c r="E415" s="1" t="s">
        <v>76</v>
      </c>
      <c r="F415" s="3" t="s">
        <v>2830</v>
      </c>
      <c r="G415" s="3" t="s">
        <v>2831</v>
      </c>
      <c r="H415" s="3" t="s">
        <v>2832</v>
      </c>
      <c r="I415" s="3">
        <v>550</v>
      </c>
      <c r="J415" s="3">
        <v>300</v>
      </c>
      <c r="K415" s="3" t="s">
        <v>2833</v>
      </c>
      <c r="L415" s="3">
        <v>99</v>
      </c>
      <c r="M415" s="3">
        <v>11.2</v>
      </c>
      <c r="N415" s="5">
        <v>0</v>
      </c>
      <c r="O415" s="4">
        <v>0</v>
      </c>
      <c r="P415" s="5">
        <v>0</v>
      </c>
      <c r="Q415" s="4">
        <v>0</v>
      </c>
      <c r="R415" s="4"/>
    </row>
    <row r="416" spans="1:18">
      <c r="A416" s="17">
        <v>573</v>
      </c>
      <c r="B416" s="3" t="s">
        <v>2834</v>
      </c>
      <c r="C416" s="1">
        <v>5</v>
      </c>
      <c r="D416" s="3" t="s">
        <v>2835</v>
      </c>
      <c r="E416" s="1" t="s">
        <v>76</v>
      </c>
      <c r="F416" s="3" t="s">
        <v>2836</v>
      </c>
      <c r="G416" s="3" t="s">
        <v>2837</v>
      </c>
      <c r="H416" s="3" t="s">
        <v>2838</v>
      </c>
      <c r="I416" s="3">
        <v>550</v>
      </c>
      <c r="J416" s="3">
        <v>300</v>
      </c>
      <c r="K416" s="3" t="s">
        <v>2839</v>
      </c>
      <c r="L416" s="3">
        <v>99</v>
      </c>
      <c r="M416" s="3">
        <v>11.28</v>
      </c>
      <c r="N416" s="5">
        <v>0</v>
      </c>
      <c r="O416" s="4">
        <v>0</v>
      </c>
      <c r="P416" s="5">
        <v>0</v>
      </c>
      <c r="Q416" s="4">
        <v>0</v>
      </c>
      <c r="R416" s="4"/>
    </row>
    <row r="417" spans="1:18">
      <c r="A417" s="17">
        <v>574</v>
      </c>
      <c r="B417" s="3" t="s">
        <v>2840</v>
      </c>
      <c r="C417" s="1">
        <v>4</v>
      </c>
      <c r="D417" s="3" t="s">
        <v>2841</v>
      </c>
      <c r="E417" s="1" t="s">
        <v>2842</v>
      </c>
      <c r="F417" s="3" t="s">
        <v>2843</v>
      </c>
      <c r="G417" s="3" t="s">
        <v>2844</v>
      </c>
      <c r="H417" s="3" t="s">
        <v>2845</v>
      </c>
      <c r="I417" s="3">
        <v>1065</v>
      </c>
      <c r="J417" s="3">
        <v>300</v>
      </c>
      <c r="K417" s="3" t="s">
        <v>2846</v>
      </c>
      <c r="L417" s="3">
        <v>99</v>
      </c>
      <c r="M417" s="3">
        <v>11.21</v>
      </c>
      <c r="N417" s="5">
        <v>0</v>
      </c>
      <c r="O417" s="4">
        <v>0</v>
      </c>
      <c r="P417" s="5">
        <v>0</v>
      </c>
      <c r="Q417" s="4">
        <v>0</v>
      </c>
      <c r="R417" s="4"/>
    </row>
    <row r="418" spans="1:18">
      <c r="A418" s="17">
        <v>575</v>
      </c>
      <c r="B418" s="3" t="s">
        <v>2847</v>
      </c>
      <c r="C418" s="1">
        <v>2</v>
      </c>
      <c r="D418" s="3" t="s">
        <v>2848</v>
      </c>
      <c r="E418" s="1" t="s">
        <v>76</v>
      </c>
      <c r="F418" s="3" t="s">
        <v>2849</v>
      </c>
      <c r="G418" s="3" t="s">
        <v>2850</v>
      </c>
      <c r="H418" s="3" t="s">
        <v>2851</v>
      </c>
      <c r="I418" s="3">
        <v>550</v>
      </c>
      <c r="J418" s="3">
        <v>300</v>
      </c>
      <c r="K418" s="3" t="s">
        <v>2852</v>
      </c>
      <c r="L418" s="3">
        <v>99</v>
      </c>
      <c r="M418" s="3">
        <v>11.28</v>
      </c>
      <c r="N418" s="5">
        <v>0</v>
      </c>
      <c r="O418" s="4">
        <v>0</v>
      </c>
      <c r="P418" s="5">
        <v>0</v>
      </c>
      <c r="Q418" s="4">
        <v>0</v>
      </c>
      <c r="R418" s="4"/>
    </row>
    <row r="419" spans="1:18">
      <c r="A419" s="17">
        <v>576</v>
      </c>
      <c r="B419" s="3" t="s">
        <v>2853</v>
      </c>
      <c r="C419" s="1">
        <v>19</v>
      </c>
      <c r="D419" s="3" t="s">
        <v>2854</v>
      </c>
      <c r="E419" s="1" t="s">
        <v>1640</v>
      </c>
      <c r="F419" s="3" t="s">
        <v>2855</v>
      </c>
      <c r="G419" s="3" t="s">
        <v>2856</v>
      </c>
      <c r="H419" s="3" t="s">
        <v>2857</v>
      </c>
      <c r="I419" s="3">
        <v>619</v>
      </c>
      <c r="J419" s="3">
        <v>339</v>
      </c>
      <c r="K419" s="3" t="s">
        <v>2858</v>
      </c>
      <c r="L419" s="3">
        <v>112</v>
      </c>
      <c r="M419" s="3">
        <v>12.65</v>
      </c>
      <c r="N419" s="5">
        <v>1</v>
      </c>
      <c r="O419" s="4">
        <v>0</v>
      </c>
      <c r="P419" s="5">
        <v>1</v>
      </c>
      <c r="Q419" s="4">
        <v>0</v>
      </c>
      <c r="R419" s="4"/>
    </row>
    <row r="420" spans="1:18">
      <c r="A420" s="17">
        <v>577</v>
      </c>
      <c r="B420" s="3" t="s">
        <v>2859</v>
      </c>
      <c r="C420" s="1">
        <v>4</v>
      </c>
      <c r="D420" s="3" t="s">
        <v>2860</v>
      </c>
      <c r="E420" s="1" t="s">
        <v>1640</v>
      </c>
      <c r="F420" s="3" t="s">
        <v>2861</v>
      </c>
      <c r="G420" s="3" t="s">
        <v>2862</v>
      </c>
      <c r="H420" s="3" t="s">
        <v>2863</v>
      </c>
      <c r="I420" s="3">
        <v>551</v>
      </c>
      <c r="J420" s="3">
        <v>270</v>
      </c>
      <c r="K420" s="3" t="s">
        <v>2864</v>
      </c>
      <c r="L420" s="3">
        <v>89</v>
      </c>
      <c r="M420" s="3">
        <v>10.199999999999999</v>
      </c>
      <c r="N420" s="5">
        <v>1</v>
      </c>
      <c r="O420" s="4">
        <v>0</v>
      </c>
      <c r="P420" s="5">
        <v>1</v>
      </c>
      <c r="Q420" s="4">
        <v>0</v>
      </c>
      <c r="R420" s="4"/>
    </row>
    <row r="421" spans="1:18">
      <c r="A421" s="17">
        <v>578</v>
      </c>
      <c r="B421" s="3" t="s">
        <v>2865</v>
      </c>
      <c r="C421" s="1">
        <v>2</v>
      </c>
      <c r="D421" s="3" t="s">
        <v>2866</v>
      </c>
      <c r="E421" s="1" t="s">
        <v>1640</v>
      </c>
      <c r="F421" s="3" t="s">
        <v>2867</v>
      </c>
      <c r="G421" s="3" t="s">
        <v>2868</v>
      </c>
      <c r="H421" s="3" t="s">
        <v>2869</v>
      </c>
      <c r="I421" s="3">
        <v>725</v>
      </c>
      <c r="J421" s="3">
        <v>438</v>
      </c>
      <c r="K421" s="3" t="s">
        <v>2870</v>
      </c>
      <c r="L421" s="3">
        <v>145</v>
      </c>
      <c r="M421" s="3">
        <v>16.05</v>
      </c>
      <c r="N421" s="5">
        <v>1</v>
      </c>
      <c r="O421" s="4">
        <v>1</v>
      </c>
      <c r="P421" s="5">
        <v>1</v>
      </c>
      <c r="Q421" s="4">
        <v>0</v>
      </c>
      <c r="R421" s="4"/>
    </row>
    <row r="422" spans="1:18">
      <c r="A422" s="17">
        <v>579</v>
      </c>
      <c r="B422" s="3" t="s">
        <v>2871</v>
      </c>
      <c r="C422" s="1">
        <v>2</v>
      </c>
      <c r="D422" s="3" t="s">
        <v>2872</v>
      </c>
      <c r="E422" s="1" t="s">
        <v>2873</v>
      </c>
      <c r="F422" s="3" t="s">
        <v>2874</v>
      </c>
      <c r="G422" s="3" t="s">
        <v>2875</v>
      </c>
      <c r="H422" s="3" t="s">
        <v>2876</v>
      </c>
      <c r="I422" s="3">
        <v>809</v>
      </c>
      <c r="J422" s="3">
        <v>516</v>
      </c>
      <c r="K422" s="3" t="s">
        <v>2877</v>
      </c>
      <c r="L422" s="3">
        <v>171</v>
      </c>
      <c r="M422" s="3">
        <v>18.16</v>
      </c>
      <c r="N422" s="5">
        <v>1</v>
      </c>
      <c r="O422" s="4">
        <v>0</v>
      </c>
      <c r="P422" s="5">
        <v>1</v>
      </c>
      <c r="Q422" s="4">
        <v>0</v>
      </c>
      <c r="R422" s="4"/>
    </row>
    <row r="423" spans="1:18">
      <c r="A423" s="17">
        <v>580</v>
      </c>
      <c r="B423" s="3" t="s">
        <v>2878</v>
      </c>
      <c r="C423" s="1">
        <v>2</v>
      </c>
      <c r="D423" s="3" t="s">
        <v>2879</v>
      </c>
      <c r="E423" s="1" t="s">
        <v>2880</v>
      </c>
      <c r="F423" s="3" t="s">
        <v>2881</v>
      </c>
      <c r="G423" s="3" t="s">
        <v>2882</v>
      </c>
      <c r="H423" s="3" t="s">
        <v>2883</v>
      </c>
      <c r="I423" s="3">
        <v>1687</v>
      </c>
      <c r="J423" s="3">
        <v>1395</v>
      </c>
      <c r="K423" s="3" t="s">
        <v>2884</v>
      </c>
      <c r="L423" s="3">
        <v>464</v>
      </c>
      <c r="M423" s="3">
        <v>50.33</v>
      </c>
      <c r="N423" s="5">
        <v>1</v>
      </c>
      <c r="O423" s="4">
        <v>0</v>
      </c>
      <c r="P423" s="5">
        <v>1</v>
      </c>
      <c r="Q423" s="4">
        <v>0</v>
      </c>
      <c r="R423" s="4"/>
    </row>
    <row r="424" spans="1:18">
      <c r="A424" s="17">
        <v>581</v>
      </c>
      <c r="B424" s="3" t="s">
        <v>2885</v>
      </c>
      <c r="C424" s="1">
        <v>50</v>
      </c>
      <c r="D424" s="3" t="s">
        <v>2886</v>
      </c>
      <c r="E424" s="1" t="s">
        <v>2887</v>
      </c>
      <c r="F424" s="3" t="s">
        <v>2888</v>
      </c>
      <c r="G424" s="3" t="s">
        <v>2889</v>
      </c>
      <c r="H424" s="3" t="s">
        <v>2890</v>
      </c>
      <c r="I424" s="3">
        <v>6520</v>
      </c>
      <c r="J424" s="3">
        <v>6099</v>
      </c>
      <c r="K424" s="3" t="s">
        <v>2891</v>
      </c>
      <c r="L424" s="3">
        <v>2032</v>
      </c>
      <c r="M424" s="3">
        <v>226.3</v>
      </c>
      <c r="N424" s="5">
        <v>1</v>
      </c>
      <c r="O424" s="4">
        <v>0</v>
      </c>
      <c r="P424" s="5">
        <v>0</v>
      </c>
      <c r="Q424" s="4">
        <v>0</v>
      </c>
      <c r="R424" s="4"/>
    </row>
    <row r="425" spans="1:18">
      <c r="A425" s="17">
        <v>582</v>
      </c>
      <c r="B425" s="3" t="s">
        <v>2892</v>
      </c>
      <c r="C425" s="1">
        <v>31</v>
      </c>
      <c r="D425" s="3" t="s">
        <v>2893</v>
      </c>
      <c r="E425" s="1" t="s">
        <v>1051</v>
      </c>
      <c r="F425" s="3" t="s">
        <v>2894</v>
      </c>
      <c r="G425" s="3" t="s">
        <v>2895</v>
      </c>
      <c r="H425" s="3" t="s">
        <v>2896</v>
      </c>
      <c r="I425" s="3">
        <v>6775</v>
      </c>
      <c r="J425" s="3">
        <v>6081</v>
      </c>
      <c r="K425" s="3" t="s">
        <v>2897</v>
      </c>
      <c r="L425" s="3">
        <v>2026</v>
      </c>
      <c r="M425" s="3">
        <v>225.91</v>
      </c>
      <c r="N425" s="5">
        <v>0</v>
      </c>
      <c r="O425" s="4">
        <v>0</v>
      </c>
      <c r="P425" s="5">
        <v>0</v>
      </c>
      <c r="Q425" s="4">
        <v>0</v>
      </c>
      <c r="R425" s="4"/>
    </row>
    <row r="426" spans="1:18">
      <c r="A426" s="17">
        <v>583</v>
      </c>
      <c r="B426" s="3" t="s">
        <v>2898</v>
      </c>
      <c r="C426" s="1">
        <v>13</v>
      </c>
      <c r="D426" s="3" t="s">
        <v>2899</v>
      </c>
      <c r="E426" s="1" t="s">
        <v>1051</v>
      </c>
      <c r="F426" s="3" t="s">
        <v>2900</v>
      </c>
      <c r="G426" s="3" t="s">
        <v>2901</v>
      </c>
      <c r="H426" s="3" t="s">
        <v>2902</v>
      </c>
      <c r="I426" s="3">
        <v>6710</v>
      </c>
      <c r="J426" s="3">
        <v>6147</v>
      </c>
      <c r="K426" s="3" t="s">
        <v>2903</v>
      </c>
      <c r="L426" s="3">
        <v>2048</v>
      </c>
      <c r="M426" s="3">
        <v>227.34</v>
      </c>
      <c r="N426" s="5">
        <v>0</v>
      </c>
      <c r="O426" s="4">
        <v>0</v>
      </c>
      <c r="P426" s="5">
        <v>0</v>
      </c>
      <c r="Q426" s="4">
        <v>0</v>
      </c>
      <c r="R426" s="4"/>
    </row>
    <row r="427" spans="1:18">
      <c r="A427" s="17">
        <v>585</v>
      </c>
      <c r="B427" s="3" t="s">
        <v>2904</v>
      </c>
      <c r="C427" s="1">
        <v>10</v>
      </c>
      <c r="D427" s="3" t="s">
        <v>2905</v>
      </c>
      <c r="E427" s="1" t="s">
        <v>1051</v>
      </c>
      <c r="F427" s="3" t="s">
        <v>2906</v>
      </c>
      <c r="G427" s="3" t="s">
        <v>2907</v>
      </c>
      <c r="H427" s="3" t="s">
        <v>2908</v>
      </c>
      <c r="I427" s="3">
        <v>3737</v>
      </c>
      <c r="J427" s="3">
        <v>3036</v>
      </c>
      <c r="K427" s="3" t="s">
        <v>2909</v>
      </c>
      <c r="L427" s="3">
        <v>1011</v>
      </c>
      <c r="M427" s="3">
        <v>112.48</v>
      </c>
      <c r="N427" s="5">
        <v>1</v>
      </c>
      <c r="O427" s="4">
        <v>0</v>
      </c>
      <c r="P427" s="5">
        <v>1</v>
      </c>
      <c r="Q427" s="4">
        <v>0</v>
      </c>
      <c r="R427" s="4"/>
    </row>
    <row r="428" spans="1:18">
      <c r="A428" s="17">
        <v>586</v>
      </c>
      <c r="B428" s="3" t="s">
        <v>2910</v>
      </c>
      <c r="C428" s="1">
        <v>2</v>
      </c>
      <c r="D428" s="3" t="s">
        <v>2911</v>
      </c>
      <c r="E428" s="1" t="s">
        <v>1051</v>
      </c>
      <c r="F428" s="3" t="s">
        <v>2912</v>
      </c>
      <c r="G428" s="3" t="s">
        <v>2913</v>
      </c>
      <c r="H428" s="3" t="s">
        <v>2914</v>
      </c>
      <c r="I428" s="3">
        <v>1586</v>
      </c>
      <c r="J428" s="3">
        <v>885</v>
      </c>
      <c r="K428" s="3" t="s">
        <v>2915</v>
      </c>
      <c r="L428" s="3">
        <v>294</v>
      </c>
      <c r="M428" s="3">
        <v>32.97</v>
      </c>
      <c r="N428" s="5">
        <v>1</v>
      </c>
      <c r="O428" s="4">
        <v>0</v>
      </c>
      <c r="P428" s="5">
        <v>1</v>
      </c>
      <c r="Q428" s="4">
        <v>0</v>
      </c>
      <c r="R428" s="4"/>
    </row>
    <row r="429" spans="1:18">
      <c r="A429" s="17">
        <v>587</v>
      </c>
      <c r="B429" s="3" t="s">
        <v>2916</v>
      </c>
      <c r="C429" s="1">
        <v>2</v>
      </c>
      <c r="D429" s="3" t="s">
        <v>2917</v>
      </c>
      <c r="E429" s="1" t="s">
        <v>2918</v>
      </c>
      <c r="F429" s="3" t="s">
        <v>2919</v>
      </c>
      <c r="G429" s="3" t="s">
        <v>2920</v>
      </c>
      <c r="H429" s="3" t="s">
        <v>2921</v>
      </c>
      <c r="I429" s="3">
        <v>4641</v>
      </c>
      <c r="J429" s="3">
        <v>2892</v>
      </c>
      <c r="K429" s="3" t="s">
        <v>2922</v>
      </c>
      <c r="L429" s="3">
        <v>963</v>
      </c>
      <c r="M429" s="3">
        <v>107.15</v>
      </c>
      <c r="N429" s="5">
        <v>1</v>
      </c>
      <c r="O429" s="4">
        <v>0</v>
      </c>
      <c r="P429" s="5">
        <v>0</v>
      </c>
      <c r="Q429" s="4">
        <v>0</v>
      </c>
      <c r="R429" s="4"/>
    </row>
    <row r="430" spans="1:18">
      <c r="A430" s="17">
        <v>588</v>
      </c>
      <c r="B430" s="3" t="s">
        <v>2923</v>
      </c>
      <c r="C430" s="1">
        <v>6</v>
      </c>
      <c r="D430" s="3" t="s">
        <v>2924</v>
      </c>
      <c r="E430" s="1" t="s">
        <v>2925</v>
      </c>
      <c r="F430" s="3" t="s">
        <v>2926</v>
      </c>
      <c r="G430" s="3" t="s">
        <v>2927</v>
      </c>
      <c r="H430" s="3" t="s">
        <v>2928</v>
      </c>
      <c r="I430" s="3">
        <v>908</v>
      </c>
      <c r="J430" s="3">
        <v>201</v>
      </c>
      <c r="K430" s="3" t="s">
        <v>2929</v>
      </c>
      <c r="L430" s="3">
        <v>66</v>
      </c>
      <c r="M430" s="3">
        <v>7.27</v>
      </c>
      <c r="N430" s="5">
        <v>0</v>
      </c>
      <c r="O430" s="4">
        <v>0</v>
      </c>
      <c r="P430" s="5">
        <v>0</v>
      </c>
      <c r="Q430" s="4">
        <v>0</v>
      </c>
      <c r="R430" s="4"/>
    </row>
    <row r="431" spans="1:18">
      <c r="A431" s="17">
        <v>589</v>
      </c>
      <c r="B431" s="3" t="s">
        <v>2930</v>
      </c>
      <c r="C431" s="1">
        <v>4</v>
      </c>
      <c r="D431" s="3" t="s">
        <v>2931</v>
      </c>
      <c r="E431" s="1" t="s">
        <v>2932</v>
      </c>
      <c r="F431" s="3" t="s">
        <v>2933</v>
      </c>
      <c r="G431" s="3" t="s">
        <v>2934</v>
      </c>
      <c r="H431" s="3" t="s">
        <v>2935</v>
      </c>
      <c r="I431" s="3">
        <v>998</v>
      </c>
      <c r="J431" s="3">
        <v>291</v>
      </c>
      <c r="K431" s="3" t="s">
        <v>2936</v>
      </c>
      <c r="L431" s="3">
        <v>96</v>
      </c>
      <c r="M431" s="3">
        <v>10.37</v>
      </c>
      <c r="N431" s="5">
        <v>0</v>
      </c>
      <c r="O431" s="4">
        <v>0</v>
      </c>
      <c r="P431" s="5">
        <v>0</v>
      </c>
      <c r="Q431" s="4">
        <v>0</v>
      </c>
      <c r="R431" s="4"/>
    </row>
    <row r="432" spans="1:18">
      <c r="A432" s="17">
        <v>590</v>
      </c>
      <c r="B432" s="3" t="s">
        <v>2937</v>
      </c>
      <c r="C432" s="1">
        <v>22</v>
      </c>
      <c r="D432" s="3" t="s">
        <v>2938</v>
      </c>
      <c r="E432" s="1" t="s">
        <v>1557</v>
      </c>
      <c r="F432" s="3" t="s">
        <v>2939</v>
      </c>
      <c r="G432" s="3" t="s">
        <v>2940</v>
      </c>
      <c r="H432" s="3" t="s">
        <v>2941</v>
      </c>
      <c r="I432" s="3">
        <v>1080</v>
      </c>
      <c r="J432" s="3">
        <v>762</v>
      </c>
      <c r="K432" s="3" t="s">
        <v>2942</v>
      </c>
      <c r="L432" s="3">
        <v>253</v>
      </c>
      <c r="M432" s="3">
        <v>27.19</v>
      </c>
      <c r="N432" s="5">
        <v>1</v>
      </c>
      <c r="O432" s="4">
        <v>0</v>
      </c>
      <c r="P432" s="5">
        <v>1</v>
      </c>
      <c r="Q432" s="4">
        <v>0</v>
      </c>
      <c r="R432" s="4"/>
    </row>
    <row r="433" spans="1:18">
      <c r="A433" s="17">
        <v>591</v>
      </c>
      <c r="B433" s="3" t="s">
        <v>2943</v>
      </c>
      <c r="C433" s="1">
        <v>13</v>
      </c>
      <c r="D433" s="3" t="s">
        <v>2944</v>
      </c>
      <c r="E433" s="1" t="s">
        <v>2945</v>
      </c>
      <c r="F433" s="3" t="s">
        <v>2946</v>
      </c>
      <c r="G433" s="3" t="s">
        <v>2947</v>
      </c>
      <c r="H433" s="3" t="s">
        <v>2948</v>
      </c>
      <c r="I433" s="3">
        <v>1093</v>
      </c>
      <c r="J433" s="3">
        <v>879</v>
      </c>
      <c r="K433" s="3" t="s">
        <v>2949</v>
      </c>
      <c r="L433" s="3">
        <v>292</v>
      </c>
      <c r="M433" s="3">
        <v>31.41</v>
      </c>
      <c r="N433" s="5">
        <v>1</v>
      </c>
      <c r="O433" s="4">
        <v>0</v>
      </c>
      <c r="P433" s="5">
        <v>1</v>
      </c>
      <c r="Q433" s="4">
        <v>0</v>
      </c>
      <c r="R433" s="4"/>
    </row>
    <row r="434" spans="1:18">
      <c r="A434" s="17">
        <v>592</v>
      </c>
      <c r="B434" s="3" t="s">
        <v>2950</v>
      </c>
      <c r="C434" s="1">
        <v>5</v>
      </c>
      <c r="D434" s="3" t="s">
        <v>2951</v>
      </c>
      <c r="E434" s="1" t="s">
        <v>2952</v>
      </c>
      <c r="F434" s="3" t="s">
        <v>2953</v>
      </c>
      <c r="G434" s="3" t="s">
        <v>2954</v>
      </c>
      <c r="H434" s="3" t="s">
        <v>2955</v>
      </c>
      <c r="I434" s="3">
        <v>674</v>
      </c>
      <c r="J434" s="3">
        <v>348</v>
      </c>
      <c r="K434" s="3" t="s">
        <v>2956</v>
      </c>
      <c r="L434" s="3">
        <v>115</v>
      </c>
      <c r="M434" s="3">
        <v>12.66</v>
      </c>
      <c r="N434" s="5">
        <v>1</v>
      </c>
      <c r="O434" s="4">
        <v>0</v>
      </c>
      <c r="P434" s="5">
        <v>1</v>
      </c>
      <c r="Q434" s="4">
        <v>0</v>
      </c>
      <c r="R434" s="4"/>
    </row>
    <row r="435" spans="1:18">
      <c r="A435" s="17">
        <v>593</v>
      </c>
      <c r="B435" s="3" t="s">
        <v>2957</v>
      </c>
      <c r="C435" s="1">
        <v>3</v>
      </c>
      <c r="D435" s="3" t="s">
        <v>2958</v>
      </c>
      <c r="E435" s="1" t="s">
        <v>2959</v>
      </c>
      <c r="F435" s="3" t="s">
        <v>2960</v>
      </c>
      <c r="G435" s="3" t="s">
        <v>2961</v>
      </c>
      <c r="H435" s="3" t="s">
        <v>2962</v>
      </c>
      <c r="I435" s="3">
        <v>1096</v>
      </c>
      <c r="J435" s="3">
        <v>879</v>
      </c>
      <c r="K435" s="3" t="s">
        <v>2963</v>
      </c>
      <c r="L435" s="3">
        <v>292</v>
      </c>
      <c r="M435" s="3">
        <v>31.53</v>
      </c>
      <c r="N435" s="5">
        <v>1</v>
      </c>
      <c r="O435" s="4">
        <v>0</v>
      </c>
      <c r="P435" s="5">
        <v>1</v>
      </c>
      <c r="Q435" s="4">
        <v>0</v>
      </c>
      <c r="R435" s="4"/>
    </row>
    <row r="436" spans="1:18">
      <c r="A436" s="17">
        <v>594</v>
      </c>
      <c r="B436" s="3" t="s">
        <v>2964</v>
      </c>
      <c r="C436" s="1">
        <v>3</v>
      </c>
      <c r="D436" s="3" t="s">
        <v>2965</v>
      </c>
      <c r="E436" s="1" t="s">
        <v>2966</v>
      </c>
      <c r="F436" s="3" t="s">
        <v>2967</v>
      </c>
      <c r="G436" s="3" t="s">
        <v>2968</v>
      </c>
      <c r="H436" s="3" t="s">
        <v>2969</v>
      </c>
      <c r="I436" s="3">
        <v>490</v>
      </c>
      <c r="J436" s="3">
        <v>282</v>
      </c>
      <c r="K436" s="3" t="s">
        <v>2970</v>
      </c>
      <c r="L436" s="3">
        <v>93</v>
      </c>
      <c r="M436" s="3">
        <v>10.38</v>
      </c>
      <c r="N436" s="5">
        <v>0</v>
      </c>
      <c r="O436" s="4">
        <v>0</v>
      </c>
      <c r="P436" s="5">
        <v>0</v>
      </c>
      <c r="Q436" s="4">
        <v>0</v>
      </c>
      <c r="R436" s="4"/>
    </row>
    <row r="437" spans="1:18">
      <c r="A437" s="17">
        <v>595</v>
      </c>
      <c r="B437" s="3" t="s">
        <v>2971</v>
      </c>
      <c r="C437" s="1">
        <v>2</v>
      </c>
      <c r="D437" s="3" t="s">
        <v>2972</v>
      </c>
      <c r="E437" s="1" t="s">
        <v>2945</v>
      </c>
      <c r="F437" s="3" t="s">
        <v>2973</v>
      </c>
      <c r="G437" s="3" t="s">
        <v>2974</v>
      </c>
      <c r="H437" s="3" t="s">
        <v>2975</v>
      </c>
      <c r="I437" s="3">
        <v>871</v>
      </c>
      <c r="J437" s="3">
        <v>240</v>
      </c>
      <c r="K437" s="3" t="s">
        <v>2976</v>
      </c>
      <c r="L437" s="3">
        <v>79</v>
      </c>
      <c r="M437" s="3">
        <v>8.67</v>
      </c>
      <c r="N437" s="5">
        <v>0</v>
      </c>
      <c r="O437" s="4">
        <v>0</v>
      </c>
      <c r="P437" s="5">
        <v>0</v>
      </c>
      <c r="Q437" s="4">
        <v>0</v>
      </c>
      <c r="R437" s="4"/>
    </row>
    <row r="438" spans="1:18">
      <c r="A438" s="17">
        <v>596</v>
      </c>
      <c r="B438" s="3" t="s">
        <v>2977</v>
      </c>
      <c r="C438" s="1">
        <v>17</v>
      </c>
      <c r="D438" s="3" t="s">
        <v>2978</v>
      </c>
      <c r="E438" s="1" t="s">
        <v>2979</v>
      </c>
      <c r="F438" s="3" t="s">
        <v>2980</v>
      </c>
      <c r="G438" s="3" t="s">
        <v>2981</v>
      </c>
      <c r="H438" s="3" t="s">
        <v>2982</v>
      </c>
      <c r="I438" s="3">
        <v>865</v>
      </c>
      <c r="J438" s="3">
        <v>606</v>
      </c>
      <c r="K438" s="3" t="s">
        <v>2983</v>
      </c>
      <c r="L438" s="3">
        <v>201</v>
      </c>
      <c r="M438" s="3">
        <v>22.5</v>
      </c>
      <c r="N438" s="5">
        <v>1</v>
      </c>
      <c r="O438" s="4">
        <v>0</v>
      </c>
      <c r="P438" s="5">
        <v>1</v>
      </c>
      <c r="Q438" s="4">
        <v>0</v>
      </c>
      <c r="R438" s="4"/>
    </row>
    <row r="439" spans="1:18">
      <c r="A439" s="17">
        <v>597</v>
      </c>
      <c r="B439" s="3" t="s">
        <v>2984</v>
      </c>
      <c r="C439" s="1">
        <v>3</v>
      </c>
      <c r="D439" s="3" t="s">
        <v>2985</v>
      </c>
      <c r="E439" s="1" t="s">
        <v>1678</v>
      </c>
      <c r="F439" s="3" t="s">
        <v>2986</v>
      </c>
      <c r="G439" s="3" t="s">
        <v>2987</v>
      </c>
      <c r="H439" s="3" t="s">
        <v>2988</v>
      </c>
      <c r="I439" s="3">
        <v>865</v>
      </c>
      <c r="J439" s="3">
        <v>348</v>
      </c>
      <c r="K439" s="3" t="s">
        <v>2989</v>
      </c>
      <c r="L439" s="3">
        <v>115</v>
      </c>
      <c r="M439" s="3">
        <v>13.04</v>
      </c>
      <c r="N439" s="5">
        <v>0</v>
      </c>
      <c r="O439" s="4">
        <v>0</v>
      </c>
      <c r="P439" s="5">
        <v>0</v>
      </c>
      <c r="Q439" s="4">
        <v>0</v>
      </c>
      <c r="R439" s="4"/>
    </row>
    <row r="440" spans="1:18">
      <c r="A440" s="17">
        <v>598</v>
      </c>
      <c r="B440" s="3" t="s">
        <v>2990</v>
      </c>
      <c r="C440" s="1">
        <v>7</v>
      </c>
      <c r="D440" s="3" t="s">
        <v>2991</v>
      </c>
      <c r="E440" s="1" t="s">
        <v>2992</v>
      </c>
      <c r="F440" s="3" t="s">
        <v>2993</v>
      </c>
      <c r="G440" s="3" t="s">
        <v>2994</v>
      </c>
      <c r="H440" s="3" t="s">
        <v>2995</v>
      </c>
      <c r="I440" s="3">
        <v>1538</v>
      </c>
      <c r="J440" s="3">
        <v>1266</v>
      </c>
      <c r="K440" s="3" t="s">
        <v>2996</v>
      </c>
      <c r="L440" s="3">
        <v>421</v>
      </c>
      <c r="M440" s="3">
        <v>43.81</v>
      </c>
      <c r="N440" s="5">
        <v>1</v>
      </c>
      <c r="O440" s="4">
        <v>0</v>
      </c>
      <c r="P440" s="5">
        <v>1</v>
      </c>
      <c r="Q440" s="4">
        <v>0</v>
      </c>
      <c r="R440" s="4"/>
    </row>
    <row r="441" spans="1:18">
      <c r="A441" s="17">
        <v>599</v>
      </c>
      <c r="B441" s="3" t="s">
        <v>2997</v>
      </c>
      <c r="C441" s="1">
        <v>2</v>
      </c>
      <c r="D441" s="3" t="s">
        <v>2998</v>
      </c>
      <c r="E441" s="1" t="s">
        <v>2999</v>
      </c>
      <c r="F441" s="3" t="s">
        <v>3000</v>
      </c>
      <c r="G441" s="3" t="s">
        <v>3001</v>
      </c>
      <c r="H441" s="3" t="s">
        <v>3002</v>
      </c>
      <c r="I441" s="3">
        <v>1473</v>
      </c>
      <c r="J441" s="3">
        <v>1113</v>
      </c>
      <c r="K441" s="3" t="s">
        <v>3003</v>
      </c>
      <c r="L441" s="3">
        <v>370</v>
      </c>
      <c r="M441" s="3">
        <v>37.75</v>
      </c>
      <c r="N441" s="5">
        <v>0</v>
      </c>
      <c r="O441" s="4">
        <v>0</v>
      </c>
      <c r="P441" s="5">
        <v>0</v>
      </c>
      <c r="Q441" s="4">
        <v>0</v>
      </c>
      <c r="R441" s="4"/>
    </row>
    <row r="442" spans="1:18">
      <c r="A442" s="17">
        <v>600</v>
      </c>
      <c r="B442" s="3" t="s">
        <v>3004</v>
      </c>
      <c r="C442" s="1">
        <v>2</v>
      </c>
      <c r="D442" s="3" t="s">
        <v>3005</v>
      </c>
      <c r="E442" s="1" t="s">
        <v>3006</v>
      </c>
      <c r="F442" s="3" t="s">
        <v>3007</v>
      </c>
      <c r="G442" s="3" t="s">
        <v>3008</v>
      </c>
      <c r="H442" s="3" t="s">
        <v>3009</v>
      </c>
      <c r="I442" s="3">
        <v>1452</v>
      </c>
      <c r="J442" s="3">
        <v>1179</v>
      </c>
      <c r="K442" s="3" t="s">
        <v>3010</v>
      </c>
      <c r="L442" s="3">
        <v>392</v>
      </c>
      <c r="M442" s="3">
        <v>41.26</v>
      </c>
      <c r="N442" s="5">
        <v>1</v>
      </c>
      <c r="O442" s="4">
        <v>0</v>
      </c>
      <c r="P442" s="5">
        <v>1</v>
      </c>
      <c r="Q442" s="4">
        <v>0</v>
      </c>
      <c r="R442" s="4"/>
    </row>
    <row r="443" spans="1:18">
      <c r="A443" s="17">
        <v>601</v>
      </c>
      <c r="B443" s="3" t="s">
        <v>3011</v>
      </c>
      <c r="C443" s="1">
        <v>4</v>
      </c>
      <c r="D443" s="3" t="s">
        <v>3012</v>
      </c>
      <c r="E443" s="1" t="s">
        <v>3013</v>
      </c>
      <c r="F443" s="3" t="s">
        <v>3014</v>
      </c>
      <c r="G443" s="3" t="s">
        <v>3015</v>
      </c>
      <c r="H443" s="3" t="s">
        <v>3016</v>
      </c>
      <c r="I443" s="3">
        <v>1024</v>
      </c>
      <c r="J443" s="3">
        <v>771</v>
      </c>
      <c r="K443" s="3" t="s">
        <v>3017</v>
      </c>
      <c r="L443" s="3">
        <v>256</v>
      </c>
      <c r="M443" s="3">
        <v>28.7</v>
      </c>
      <c r="N443" s="5">
        <v>1</v>
      </c>
      <c r="O443" s="4">
        <v>1</v>
      </c>
      <c r="P443" s="5">
        <v>1</v>
      </c>
      <c r="Q443" s="4">
        <v>1</v>
      </c>
      <c r="R443" s="4"/>
    </row>
    <row r="444" spans="1:18">
      <c r="A444" s="17">
        <v>602</v>
      </c>
      <c r="B444" s="3" t="s">
        <v>3018</v>
      </c>
      <c r="C444" s="1">
        <v>38</v>
      </c>
      <c r="D444" s="3" t="s">
        <v>3019</v>
      </c>
      <c r="E444" s="1" t="s">
        <v>3020</v>
      </c>
      <c r="F444" s="3" t="s">
        <v>3021</v>
      </c>
      <c r="G444" s="3" t="s">
        <v>3022</v>
      </c>
      <c r="H444" s="3" t="s">
        <v>3023</v>
      </c>
      <c r="I444" s="3">
        <v>1610</v>
      </c>
      <c r="J444" s="3">
        <v>897</v>
      </c>
      <c r="K444" s="3" t="s">
        <v>3024</v>
      </c>
      <c r="L444" s="3">
        <v>298</v>
      </c>
      <c r="M444" s="3">
        <v>32.08</v>
      </c>
      <c r="N444" s="5">
        <v>1</v>
      </c>
      <c r="O444" s="4">
        <v>0</v>
      </c>
      <c r="P444" s="5">
        <v>1</v>
      </c>
      <c r="Q444" s="4">
        <v>0</v>
      </c>
      <c r="R444" s="4"/>
    </row>
    <row r="445" spans="1:18">
      <c r="A445" s="17">
        <v>603</v>
      </c>
      <c r="B445" s="3" t="s">
        <v>3025</v>
      </c>
      <c r="C445" s="1">
        <v>8</v>
      </c>
      <c r="D445" s="3" t="s">
        <v>3026</v>
      </c>
      <c r="E445" s="1" t="s">
        <v>3027</v>
      </c>
      <c r="F445" s="3" t="s">
        <v>3028</v>
      </c>
      <c r="G445" s="3" t="s">
        <v>3029</v>
      </c>
      <c r="H445" s="3" t="s">
        <v>3030</v>
      </c>
      <c r="I445" s="3">
        <v>1610</v>
      </c>
      <c r="J445" s="3">
        <v>897</v>
      </c>
      <c r="K445" s="3" t="s">
        <v>3031</v>
      </c>
      <c r="L445" s="3">
        <v>298</v>
      </c>
      <c r="M445" s="3">
        <v>32.03</v>
      </c>
      <c r="N445" s="5">
        <v>1</v>
      </c>
      <c r="O445" s="4">
        <v>0</v>
      </c>
      <c r="P445" s="5">
        <v>1</v>
      </c>
      <c r="Q445" s="4">
        <v>0</v>
      </c>
      <c r="R445" s="4"/>
    </row>
    <row r="446" spans="1:18">
      <c r="A446" s="17">
        <v>604</v>
      </c>
      <c r="B446" s="3" t="s">
        <v>3032</v>
      </c>
      <c r="C446" s="1">
        <v>7</v>
      </c>
      <c r="D446" s="3" t="s">
        <v>3033</v>
      </c>
      <c r="E446" s="1" t="s">
        <v>3034</v>
      </c>
      <c r="F446" s="3" t="s">
        <v>3035</v>
      </c>
      <c r="G446" s="3" t="s">
        <v>3036</v>
      </c>
      <c r="H446" s="3" t="s">
        <v>3037</v>
      </c>
      <c r="I446" s="3">
        <v>1599</v>
      </c>
      <c r="J446" s="3">
        <v>705</v>
      </c>
      <c r="K446" s="3" t="s">
        <v>3038</v>
      </c>
      <c r="L446" s="3">
        <v>234</v>
      </c>
      <c r="M446" s="3">
        <v>25.3</v>
      </c>
      <c r="N446" s="5">
        <v>1</v>
      </c>
      <c r="O446" s="4">
        <v>0</v>
      </c>
      <c r="P446" s="5">
        <v>1</v>
      </c>
      <c r="Q446" s="4">
        <v>0</v>
      </c>
      <c r="R446" s="4"/>
    </row>
    <row r="447" spans="1:18">
      <c r="A447" s="17">
        <v>605</v>
      </c>
      <c r="B447" s="3" t="s">
        <v>3039</v>
      </c>
      <c r="C447" s="1">
        <v>6</v>
      </c>
      <c r="D447" s="3" t="s">
        <v>3040</v>
      </c>
      <c r="E447" s="1" t="s">
        <v>3041</v>
      </c>
      <c r="F447" s="3" t="s">
        <v>3042</v>
      </c>
      <c r="G447" s="3" t="s">
        <v>3043</v>
      </c>
      <c r="H447" s="3" t="s">
        <v>3044</v>
      </c>
      <c r="I447" s="3">
        <v>1600</v>
      </c>
      <c r="J447" s="3">
        <v>888</v>
      </c>
      <c r="K447" s="3" t="s">
        <v>3045</v>
      </c>
      <c r="L447" s="3">
        <v>295</v>
      </c>
      <c r="M447" s="3">
        <v>32.159999999999997</v>
      </c>
      <c r="N447" s="5">
        <v>1</v>
      </c>
      <c r="O447" s="4">
        <v>0</v>
      </c>
      <c r="P447" s="5">
        <v>1</v>
      </c>
      <c r="Q447" s="4">
        <v>0</v>
      </c>
      <c r="R447" s="4"/>
    </row>
    <row r="448" spans="1:18">
      <c r="A448" s="17">
        <v>606</v>
      </c>
      <c r="B448" s="3" t="s">
        <v>3046</v>
      </c>
      <c r="C448" s="1">
        <v>5</v>
      </c>
      <c r="D448" s="3" t="s">
        <v>3047</v>
      </c>
      <c r="E448" s="1" t="s">
        <v>3048</v>
      </c>
      <c r="F448" s="3" t="s">
        <v>3049</v>
      </c>
      <c r="G448" s="3" t="s">
        <v>3050</v>
      </c>
      <c r="H448" s="3" t="s">
        <v>3051</v>
      </c>
      <c r="I448" s="3">
        <v>1597</v>
      </c>
      <c r="J448" s="3">
        <v>486</v>
      </c>
      <c r="K448" s="3" t="s">
        <v>3052</v>
      </c>
      <c r="L448" s="3">
        <v>161</v>
      </c>
      <c r="M448" s="3">
        <v>18.07</v>
      </c>
      <c r="N448" s="5">
        <v>1</v>
      </c>
      <c r="O448" s="4">
        <v>0</v>
      </c>
      <c r="P448" s="5">
        <v>1</v>
      </c>
      <c r="Q448" s="4">
        <v>0</v>
      </c>
      <c r="R448" s="4"/>
    </row>
    <row r="449" spans="1:18">
      <c r="A449" s="17">
        <v>607</v>
      </c>
      <c r="B449" s="3" t="s">
        <v>3053</v>
      </c>
      <c r="C449" s="1">
        <v>5</v>
      </c>
      <c r="D449" s="3" t="s">
        <v>3054</v>
      </c>
      <c r="E449" s="1" t="s">
        <v>3055</v>
      </c>
      <c r="F449" s="3" t="s">
        <v>3056</v>
      </c>
      <c r="G449" s="3" t="s">
        <v>3057</v>
      </c>
      <c r="H449" s="3" t="s">
        <v>3058</v>
      </c>
      <c r="I449" s="3">
        <v>1597</v>
      </c>
      <c r="J449" s="3">
        <v>888</v>
      </c>
      <c r="K449" s="3" t="s">
        <v>3059</v>
      </c>
      <c r="L449" s="3">
        <v>295</v>
      </c>
      <c r="M449" s="3">
        <v>31.5</v>
      </c>
      <c r="N449" s="5">
        <v>1</v>
      </c>
      <c r="O449" s="4">
        <v>0</v>
      </c>
      <c r="P449" s="5">
        <v>1</v>
      </c>
      <c r="Q449" s="4">
        <v>0</v>
      </c>
      <c r="R449" s="4"/>
    </row>
    <row r="450" spans="1:18">
      <c r="A450" s="17">
        <v>608</v>
      </c>
      <c r="B450" s="3" t="s">
        <v>3060</v>
      </c>
      <c r="C450" s="1">
        <v>5</v>
      </c>
      <c r="D450" s="3" t="s">
        <v>3061</v>
      </c>
      <c r="E450" s="1" t="s">
        <v>3062</v>
      </c>
      <c r="F450" s="3" t="s">
        <v>3063</v>
      </c>
      <c r="G450" s="3" t="s">
        <v>3064</v>
      </c>
      <c r="H450" s="3" t="s">
        <v>3065</v>
      </c>
      <c r="I450" s="3">
        <v>1613</v>
      </c>
      <c r="J450" s="3">
        <v>894</v>
      </c>
      <c r="K450" s="3" t="s">
        <v>3066</v>
      </c>
      <c r="L450" s="3">
        <v>297</v>
      </c>
      <c r="M450" s="3">
        <v>32.56</v>
      </c>
      <c r="N450" s="5">
        <v>1</v>
      </c>
      <c r="O450" s="4">
        <v>0</v>
      </c>
      <c r="P450" s="5">
        <v>1</v>
      </c>
      <c r="Q450" s="4">
        <v>0</v>
      </c>
      <c r="R450" s="4"/>
    </row>
    <row r="451" spans="1:18">
      <c r="A451" s="17">
        <v>609</v>
      </c>
      <c r="B451" s="3" t="s">
        <v>3067</v>
      </c>
      <c r="C451" s="1">
        <v>5</v>
      </c>
      <c r="D451" s="3" t="s">
        <v>3068</v>
      </c>
      <c r="E451" s="1" t="s">
        <v>3069</v>
      </c>
      <c r="F451" s="3" t="s">
        <v>3070</v>
      </c>
      <c r="G451" s="3" t="s">
        <v>3071</v>
      </c>
      <c r="H451" s="3" t="s">
        <v>3072</v>
      </c>
      <c r="I451" s="3">
        <v>1610</v>
      </c>
      <c r="J451" s="3">
        <v>897</v>
      </c>
      <c r="K451" s="3" t="s">
        <v>3073</v>
      </c>
      <c r="L451" s="3">
        <v>298</v>
      </c>
      <c r="M451" s="3">
        <v>32.04</v>
      </c>
      <c r="N451" s="5">
        <v>1</v>
      </c>
      <c r="O451" s="4">
        <v>0</v>
      </c>
      <c r="P451" s="5">
        <v>1</v>
      </c>
      <c r="Q451" s="4">
        <v>0</v>
      </c>
      <c r="R451" s="4"/>
    </row>
    <row r="452" spans="1:18">
      <c r="A452" s="17">
        <v>610</v>
      </c>
      <c r="B452" s="3" t="s">
        <v>3074</v>
      </c>
      <c r="C452" s="1">
        <v>3</v>
      </c>
      <c r="D452" s="3" t="s">
        <v>3075</v>
      </c>
      <c r="E452" s="1" t="s">
        <v>3076</v>
      </c>
      <c r="F452" s="3" t="s">
        <v>3077</v>
      </c>
      <c r="G452" s="3" t="s">
        <v>3078</v>
      </c>
      <c r="H452" s="3" t="s">
        <v>3079</v>
      </c>
      <c r="I452" s="3">
        <v>1035</v>
      </c>
      <c r="J452" s="3">
        <v>249</v>
      </c>
      <c r="K452" s="3" t="s">
        <v>3080</v>
      </c>
      <c r="L452" s="3">
        <v>82</v>
      </c>
      <c r="M452" s="3">
        <v>8.73</v>
      </c>
      <c r="N452" s="5">
        <v>0</v>
      </c>
      <c r="O452" s="4">
        <v>0</v>
      </c>
      <c r="P452" s="5">
        <v>1</v>
      </c>
      <c r="Q452" s="4">
        <v>0</v>
      </c>
      <c r="R452" s="4"/>
    </row>
    <row r="453" spans="1:18">
      <c r="A453" s="17">
        <v>611</v>
      </c>
      <c r="B453" s="3" t="s">
        <v>3081</v>
      </c>
      <c r="C453" s="1">
        <v>3</v>
      </c>
      <c r="D453" s="3" t="s">
        <v>3082</v>
      </c>
      <c r="E453" s="1" t="s">
        <v>3076</v>
      </c>
      <c r="F453" s="3" t="s">
        <v>3083</v>
      </c>
      <c r="G453" s="3" t="s">
        <v>3084</v>
      </c>
      <c r="H453" s="3" t="s">
        <v>3085</v>
      </c>
      <c r="I453" s="3">
        <v>2011</v>
      </c>
      <c r="J453" s="3">
        <v>1026</v>
      </c>
      <c r="K453" s="3" t="s">
        <v>3086</v>
      </c>
      <c r="L453" s="3">
        <v>341</v>
      </c>
      <c r="M453" s="3">
        <v>38.19</v>
      </c>
      <c r="N453" s="5">
        <v>1</v>
      </c>
      <c r="O453" s="4">
        <v>0</v>
      </c>
      <c r="P453" s="5">
        <v>0</v>
      </c>
      <c r="Q453" s="4">
        <v>0</v>
      </c>
      <c r="R453" s="4"/>
    </row>
    <row r="454" spans="1:18">
      <c r="A454" s="17">
        <v>612</v>
      </c>
      <c r="B454" s="3" t="s">
        <v>3087</v>
      </c>
      <c r="C454" s="1">
        <v>5</v>
      </c>
      <c r="D454" s="3" t="s">
        <v>3088</v>
      </c>
      <c r="E454" s="1" t="s">
        <v>3048</v>
      </c>
      <c r="F454" s="3" t="s">
        <v>3089</v>
      </c>
      <c r="G454" s="3" t="s">
        <v>3090</v>
      </c>
      <c r="H454" s="3" t="s">
        <v>3091</v>
      </c>
      <c r="I454" s="3">
        <v>1115</v>
      </c>
      <c r="J454" s="3">
        <v>402</v>
      </c>
      <c r="K454" s="3" t="s">
        <v>3092</v>
      </c>
      <c r="L454" s="3">
        <v>133</v>
      </c>
      <c r="M454" s="3">
        <v>14.44</v>
      </c>
      <c r="N454" s="5">
        <v>1</v>
      </c>
      <c r="O454" s="4">
        <v>0</v>
      </c>
      <c r="P454" s="5">
        <v>1</v>
      </c>
      <c r="Q454" s="4">
        <v>0</v>
      </c>
      <c r="R454" s="4"/>
    </row>
    <row r="455" spans="1:18">
      <c r="A455" s="17">
        <v>613</v>
      </c>
      <c r="B455" s="3" t="s">
        <v>3093</v>
      </c>
      <c r="C455" s="1">
        <v>3</v>
      </c>
      <c r="D455" s="3" t="s">
        <v>3094</v>
      </c>
      <c r="E455" s="1" t="s">
        <v>3095</v>
      </c>
      <c r="F455" s="3" t="s">
        <v>3096</v>
      </c>
      <c r="G455" s="3" t="s">
        <v>3097</v>
      </c>
      <c r="H455" s="3" t="s">
        <v>3098</v>
      </c>
      <c r="I455" s="3">
        <v>558</v>
      </c>
      <c r="J455" s="3">
        <v>159</v>
      </c>
      <c r="K455" s="3" t="s">
        <v>3099</v>
      </c>
      <c r="L455" s="3">
        <v>52</v>
      </c>
      <c r="M455" s="3">
        <v>5.65</v>
      </c>
      <c r="N455" s="5">
        <v>0</v>
      </c>
      <c r="O455" s="4">
        <v>0</v>
      </c>
      <c r="P455" s="5">
        <v>0</v>
      </c>
      <c r="Q455" s="4">
        <v>0</v>
      </c>
      <c r="R455" s="4"/>
    </row>
    <row r="456" spans="1:18">
      <c r="A456" s="17">
        <v>614</v>
      </c>
      <c r="B456" s="3" t="s">
        <v>3100</v>
      </c>
      <c r="C456" s="1">
        <v>2</v>
      </c>
      <c r="D456" s="3" t="s">
        <v>3101</v>
      </c>
      <c r="E456" s="1" t="s">
        <v>696</v>
      </c>
      <c r="F456" s="3" t="s">
        <v>3102</v>
      </c>
      <c r="G456" s="3" t="s">
        <v>3103</v>
      </c>
      <c r="H456" s="3" t="s">
        <v>3104</v>
      </c>
      <c r="I456" s="3">
        <v>977</v>
      </c>
      <c r="J456" s="3">
        <v>651</v>
      </c>
      <c r="K456" s="3" t="s">
        <v>3105</v>
      </c>
      <c r="L456" s="3">
        <v>216</v>
      </c>
      <c r="M456" s="3">
        <v>23.91</v>
      </c>
      <c r="N456" s="5">
        <v>1</v>
      </c>
      <c r="O456" s="4">
        <v>0</v>
      </c>
      <c r="P456" s="5">
        <v>0</v>
      </c>
      <c r="Q456" s="4">
        <v>0</v>
      </c>
      <c r="R456" s="4"/>
    </row>
    <row r="457" spans="1:18">
      <c r="A457" s="17">
        <v>615</v>
      </c>
      <c r="B457" s="3" t="s">
        <v>3106</v>
      </c>
      <c r="C457" s="1">
        <v>75</v>
      </c>
      <c r="D457" s="3" t="s">
        <v>3107</v>
      </c>
      <c r="E457" s="1" t="s">
        <v>3108</v>
      </c>
      <c r="F457" s="3" t="s">
        <v>3109</v>
      </c>
      <c r="G457" s="3" t="s">
        <v>3110</v>
      </c>
      <c r="H457" s="3" t="s">
        <v>3111</v>
      </c>
      <c r="I457" s="3">
        <v>2372</v>
      </c>
      <c r="J457" s="3">
        <v>2148</v>
      </c>
      <c r="K457" s="3" t="s">
        <v>3112</v>
      </c>
      <c r="L457" s="3">
        <v>715</v>
      </c>
      <c r="M457" s="3">
        <v>76.069999999999993</v>
      </c>
      <c r="N457" s="5">
        <v>1</v>
      </c>
      <c r="O457" s="4">
        <v>0</v>
      </c>
      <c r="P457" s="5">
        <v>1</v>
      </c>
      <c r="Q457" s="4">
        <v>0</v>
      </c>
      <c r="R457" s="4"/>
    </row>
    <row r="458" spans="1:18">
      <c r="A458" s="17">
        <v>616</v>
      </c>
      <c r="B458" s="3" t="s">
        <v>3113</v>
      </c>
      <c r="C458" s="1">
        <v>18</v>
      </c>
      <c r="D458" s="3" t="s">
        <v>3114</v>
      </c>
      <c r="E458" s="1" t="s">
        <v>193</v>
      </c>
      <c r="F458" s="3" t="s">
        <v>3115</v>
      </c>
      <c r="G458" s="3" t="s">
        <v>3116</v>
      </c>
      <c r="H458" s="3" t="s">
        <v>3117</v>
      </c>
      <c r="I458" s="3">
        <v>2342</v>
      </c>
      <c r="J458" s="3">
        <v>1806</v>
      </c>
      <c r="K458" s="3" t="s">
        <v>3118</v>
      </c>
      <c r="L458" s="3">
        <v>601</v>
      </c>
      <c r="M458" s="3">
        <v>63.9</v>
      </c>
      <c r="N458" s="5">
        <v>1</v>
      </c>
      <c r="O458" s="4">
        <v>0</v>
      </c>
      <c r="P458" s="5">
        <v>1</v>
      </c>
      <c r="Q458" s="4">
        <v>0</v>
      </c>
      <c r="R458" s="4"/>
    </row>
    <row r="459" spans="1:18">
      <c r="A459" s="17">
        <v>617</v>
      </c>
      <c r="B459" s="3" t="s">
        <v>3119</v>
      </c>
      <c r="C459" s="1">
        <v>8</v>
      </c>
      <c r="D459" s="3" t="s">
        <v>3120</v>
      </c>
      <c r="E459" s="1" t="s">
        <v>3121</v>
      </c>
      <c r="F459" s="3" t="s">
        <v>3122</v>
      </c>
      <c r="G459" s="3" t="s">
        <v>3123</v>
      </c>
      <c r="H459" s="3" t="s">
        <v>3124</v>
      </c>
      <c r="I459" s="3">
        <v>1892</v>
      </c>
      <c r="J459" s="3">
        <v>1650</v>
      </c>
      <c r="K459" s="3" t="s">
        <v>3125</v>
      </c>
      <c r="L459" s="3">
        <v>549</v>
      </c>
      <c r="M459" s="3">
        <v>59.56</v>
      </c>
      <c r="N459" s="5">
        <v>1</v>
      </c>
      <c r="O459" s="4">
        <v>0</v>
      </c>
      <c r="P459" s="5">
        <v>1</v>
      </c>
      <c r="Q459" s="4">
        <v>0</v>
      </c>
      <c r="R459" s="4"/>
    </row>
    <row r="460" spans="1:18">
      <c r="A460" s="17">
        <v>618</v>
      </c>
      <c r="B460" s="3" t="s">
        <v>3126</v>
      </c>
      <c r="C460" s="1">
        <v>2</v>
      </c>
      <c r="D460" s="3" t="s">
        <v>3127</v>
      </c>
      <c r="E460" s="1" t="s">
        <v>213</v>
      </c>
      <c r="F460" s="3" t="s">
        <v>3128</v>
      </c>
      <c r="G460" s="3" t="s">
        <v>3129</v>
      </c>
      <c r="H460" s="3" t="s">
        <v>3130</v>
      </c>
      <c r="I460" s="3">
        <v>776</v>
      </c>
      <c r="J460" s="3">
        <v>534</v>
      </c>
      <c r="K460" s="3" t="s">
        <v>3131</v>
      </c>
      <c r="L460" s="3">
        <v>177</v>
      </c>
      <c r="M460" s="3">
        <v>19.190000000000001</v>
      </c>
      <c r="N460" s="5">
        <v>1</v>
      </c>
      <c r="O460" s="4">
        <v>0</v>
      </c>
      <c r="P460" s="5">
        <v>1</v>
      </c>
      <c r="Q460" s="4">
        <v>0</v>
      </c>
      <c r="R460" s="4"/>
    </row>
    <row r="461" spans="1:18">
      <c r="A461" s="17">
        <v>619</v>
      </c>
      <c r="B461" s="3" t="s">
        <v>3132</v>
      </c>
      <c r="C461" s="1">
        <v>5</v>
      </c>
      <c r="D461" s="3" t="s">
        <v>3133</v>
      </c>
      <c r="E461" s="1" t="s">
        <v>227</v>
      </c>
      <c r="F461" s="3" t="s">
        <v>3134</v>
      </c>
      <c r="G461" s="3" t="s">
        <v>3135</v>
      </c>
      <c r="H461" s="3" t="s">
        <v>3136</v>
      </c>
      <c r="I461" s="3">
        <v>774</v>
      </c>
      <c r="J461" s="3">
        <v>558</v>
      </c>
      <c r="K461" s="3" t="s">
        <v>3137</v>
      </c>
      <c r="L461" s="3">
        <v>185</v>
      </c>
      <c r="M461" s="3">
        <v>20.65</v>
      </c>
      <c r="N461" s="5">
        <v>1</v>
      </c>
      <c r="O461" s="4">
        <v>0</v>
      </c>
      <c r="P461" s="5">
        <v>0</v>
      </c>
      <c r="Q461" s="4">
        <v>0</v>
      </c>
      <c r="R461" s="4"/>
    </row>
    <row r="462" spans="1:18">
      <c r="A462" s="17">
        <v>620</v>
      </c>
      <c r="B462" s="3" t="s">
        <v>3138</v>
      </c>
      <c r="C462" s="1">
        <v>2</v>
      </c>
      <c r="D462" s="3" t="s">
        <v>3139</v>
      </c>
      <c r="E462" s="1" t="s">
        <v>227</v>
      </c>
      <c r="F462" s="3" t="s">
        <v>3140</v>
      </c>
      <c r="G462" s="3" t="s">
        <v>3141</v>
      </c>
      <c r="H462" s="3" t="s">
        <v>3142</v>
      </c>
      <c r="I462" s="3">
        <v>756</v>
      </c>
      <c r="J462" s="3">
        <v>540</v>
      </c>
      <c r="K462" s="3" t="s">
        <v>3143</v>
      </c>
      <c r="L462" s="3">
        <v>179</v>
      </c>
      <c r="M462" s="3">
        <v>19.510000000000002</v>
      </c>
      <c r="N462" s="5">
        <v>1</v>
      </c>
      <c r="O462" s="4">
        <v>0</v>
      </c>
      <c r="P462" s="5">
        <v>0</v>
      </c>
      <c r="Q462" s="4">
        <v>0</v>
      </c>
      <c r="R462" s="4"/>
    </row>
    <row r="463" spans="1:18">
      <c r="A463" s="17">
        <v>621</v>
      </c>
      <c r="B463" s="3" t="s">
        <v>3144</v>
      </c>
      <c r="C463" s="1">
        <v>2</v>
      </c>
      <c r="D463" s="3" t="s">
        <v>3145</v>
      </c>
      <c r="E463" s="1" t="s">
        <v>227</v>
      </c>
      <c r="F463" s="3" t="s">
        <v>3146</v>
      </c>
      <c r="G463" s="3" t="s">
        <v>3147</v>
      </c>
      <c r="H463" s="3" t="s">
        <v>3148</v>
      </c>
      <c r="I463" s="3">
        <v>780</v>
      </c>
      <c r="J463" s="3">
        <v>564</v>
      </c>
      <c r="K463" s="3" t="s">
        <v>3149</v>
      </c>
      <c r="L463" s="3">
        <v>187</v>
      </c>
      <c r="M463" s="3">
        <v>20.76</v>
      </c>
      <c r="N463" s="5">
        <v>1</v>
      </c>
      <c r="O463" s="4">
        <v>0</v>
      </c>
      <c r="P463" s="5">
        <v>0</v>
      </c>
      <c r="Q463" s="4">
        <v>0</v>
      </c>
      <c r="R463" s="4"/>
    </row>
    <row r="464" spans="1:18">
      <c r="A464" s="17">
        <v>622</v>
      </c>
      <c r="B464" s="3" t="s">
        <v>3150</v>
      </c>
      <c r="C464" s="1">
        <v>2</v>
      </c>
      <c r="D464" s="3" t="s">
        <v>3151</v>
      </c>
      <c r="E464" s="1" t="s">
        <v>1578</v>
      </c>
      <c r="F464" s="3" t="s">
        <v>3152</v>
      </c>
      <c r="G464" s="3" t="s">
        <v>3153</v>
      </c>
      <c r="H464" s="3" t="s">
        <v>3154</v>
      </c>
      <c r="I464" s="3">
        <v>624</v>
      </c>
      <c r="J464" s="3">
        <v>399</v>
      </c>
      <c r="K464" s="3" t="s">
        <v>3155</v>
      </c>
      <c r="L464" s="3">
        <v>132</v>
      </c>
      <c r="M464" s="3">
        <v>14.93</v>
      </c>
      <c r="N464" s="5">
        <v>0</v>
      </c>
      <c r="O464" s="4">
        <v>0</v>
      </c>
      <c r="P464" s="5">
        <v>1</v>
      </c>
      <c r="Q464" s="4">
        <v>0</v>
      </c>
      <c r="R464" s="4"/>
    </row>
    <row r="465" spans="1:18">
      <c r="A465" s="17">
        <v>623</v>
      </c>
      <c r="B465" s="3" t="s">
        <v>3156</v>
      </c>
      <c r="C465" s="1">
        <v>18</v>
      </c>
      <c r="D465" s="3" t="s">
        <v>3157</v>
      </c>
      <c r="E465" s="1" t="s">
        <v>1978</v>
      </c>
      <c r="F465" s="3" t="s">
        <v>3158</v>
      </c>
      <c r="G465" s="3" t="s">
        <v>3159</v>
      </c>
      <c r="H465" s="3" t="s">
        <v>3160</v>
      </c>
      <c r="I465" s="3">
        <v>1289</v>
      </c>
      <c r="J465" s="3">
        <v>615</v>
      </c>
      <c r="K465" s="3" t="s">
        <v>3161</v>
      </c>
      <c r="L465" s="3">
        <v>204</v>
      </c>
      <c r="M465" s="3">
        <v>21.74</v>
      </c>
      <c r="N465" s="5">
        <v>1</v>
      </c>
      <c r="O465" s="4">
        <v>0</v>
      </c>
      <c r="P465" s="5">
        <v>1</v>
      </c>
      <c r="Q465" s="4">
        <v>0</v>
      </c>
      <c r="R465" s="4"/>
    </row>
    <row r="466" spans="1:18">
      <c r="A466" s="17">
        <v>624</v>
      </c>
      <c r="B466" s="3" t="s">
        <v>3162</v>
      </c>
      <c r="C466" s="1">
        <v>3</v>
      </c>
      <c r="D466" s="3" t="s">
        <v>3163</v>
      </c>
      <c r="E466" s="1" t="s">
        <v>3164</v>
      </c>
      <c r="F466" s="3" t="s">
        <v>3165</v>
      </c>
      <c r="G466" s="3" t="s">
        <v>3166</v>
      </c>
      <c r="H466" s="3" t="s">
        <v>3167</v>
      </c>
      <c r="I466" s="3">
        <v>1414</v>
      </c>
      <c r="J466" s="3">
        <v>618</v>
      </c>
      <c r="K466" s="3" t="s">
        <v>3168</v>
      </c>
      <c r="L466" s="3">
        <v>205</v>
      </c>
      <c r="M466" s="3">
        <v>22.49</v>
      </c>
      <c r="N466" s="5">
        <v>1</v>
      </c>
      <c r="O466" s="4">
        <v>0</v>
      </c>
      <c r="P466" s="5">
        <v>1</v>
      </c>
      <c r="Q466" s="4">
        <v>0</v>
      </c>
      <c r="R466" s="4"/>
    </row>
    <row r="467" spans="1:18">
      <c r="A467" s="17">
        <v>625</v>
      </c>
      <c r="B467" s="3" t="s">
        <v>3169</v>
      </c>
      <c r="C467" s="1">
        <v>3</v>
      </c>
      <c r="D467" s="3" t="s">
        <v>3170</v>
      </c>
      <c r="E467" s="1" t="s">
        <v>3164</v>
      </c>
      <c r="F467" s="3" t="s">
        <v>3171</v>
      </c>
      <c r="G467" s="3" t="s">
        <v>3172</v>
      </c>
      <c r="H467" s="3" t="s">
        <v>3173</v>
      </c>
      <c r="I467" s="3">
        <v>1235</v>
      </c>
      <c r="J467" s="3">
        <v>618</v>
      </c>
      <c r="K467" s="3" t="s">
        <v>3174</v>
      </c>
      <c r="L467" s="3">
        <v>205</v>
      </c>
      <c r="M467" s="3">
        <v>22.31</v>
      </c>
      <c r="N467" s="5">
        <v>1</v>
      </c>
      <c r="O467" s="4">
        <v>0</v>
      </c>
      <c r="P467" s="5">
        <v>1</v>
      </c>
      <c r="Q467" s="4">
        <v>0</v>
      </c>
      <c r="R467" s="4"/>
    </row>
    <row r="468" spans="1:18">
      <c r="A468" s="17">
        <v>626</v>
      </c>
      <c r="B468" s="3" t="s">
        <v>3175</v>
      </c>
      <c r="C468" s="1">
        <v>2</v>
      </c>
      <c r="D468" s="3" t="s">
        <v>3176</v>
      </c>
      <c r="E468" s="1" t="s">
        <v>3177</v>
      </c>
      <c r="F468" s="3" t="s">
        <v>3178</v>
      </c>
      <c r="G468" s="3" t="s">
        <v>3179</v>
      </c>
      <c r="H468" s="3" t="s">
        <v>3180</v>
      </c>
      <c r="I468" s="3">
        <v>1242</v>
      </c>
      <c r="J468" s="3">
        <v>618</v>
      </c>
      <c r="K468" s="3" t="s">
        <v>3181</v>
      </c>
      <c r="L468" s="3">
        <v>205</v>
      </c>
      <c r="M468" s="3">
        <v>21.95</v>
      </c>
      <c r="N468" s="5">
        <v>1</v>
      </c>
      <c r="O468" s="4">
        <v>1</v>
      </c>
      <c r="P468" s="5">
        <v>1</v>
      </c>
      <c r="Q468" s="4">
        <v>1</v>
      </c>
      <c r="R468" s="4" t="s">
        <v>73</v>
      </c>
    </row>
    <row r="469" spans="1:18">
      <c r="A469" s="17">
        <v>627</v>
      </c>
      <c r="B469" s="3" t="s">
        <v>3182</v>
      </c>
      <c r="C469" s="1">
        <v>2</v>
      </c>
      <c r="D469" s="3" t="s">
        <v>3183</v>
      </c>
      <c r="E469" s="1" t="s">
        <v>3184</v>
      </c>
      <c r="F469" s="3" t="s">
        <v>3185</v>
      </c>
      <c r="G469" s="3" t="s">
        <v>3186</v>
      </c>
      <c r="H469" s="3" t="s">
        <v>3187</v>
      </c>
      <c r="I469" s="3">
        <v>1151</v>
      </c>
      <c r="J469" s="3">
        <v>249</v>
      </c>
      <c r="K469" s="3" t="s">
        <v>3188</v>
      </c>
      <c r="L469" s="3">
        <v>82</v>
      </c>
      <c r="M469" s="3">
        <v>8.7200000000000006</v>
      </c>
      <c r="N469" s="5">
        <v>0</v>
      </c>
      <c r="O469" s="4">
        <v>0</v>
      </c>
      <c r="P469" s="5">
        <v>0</v>
      </c>
      <c r="Q469" s="4">
        <v>0</v>
      </c>
      <c r="R469" s="4"/>
    </row>
    <row r="470" spans="1:18">
      <c r="A470" s="17">
        <v>628</v>
      </c>
      <c r="B470" s="3" t="s">
        <v>3189</v>
      </c>
      <c r="C470" s="1">
        <v>2</v>
      </c>
      <c r="D470" s="3" t="s">
        <v>3190</v>
      </c>
      <c r="E470" s="1" t="s">
        <v>97</v>
      </c>
      <c r="F470" s="3" t="s">
        <v>3191</v>
      </c>
      <c r="G470" s="3" t="s">
        <v>3192</v>
      </c>
      <c r="H470" s="3" t="s">
        <v>3193</v>
      </c>
      <c r="I470" s="3">
        <v>1185</v>
      </c>
      <c r="J470" s="3">
        <v>564</v>
      </c>
      <c r="K470" s="3" t="s">
        <v>3194</v>
      </c>
      <c r="L470" s="3">
        <v>187</v>
      </c>
      <c r="M470" s="3">
        <v>20.62</v>
      </c>
      <c r="N470" s="5">
        <v>1</v>
      </c>
      <c r="O470" s="4">
        <v>0</v>
      </c>
      <c r="P470" s="5">
        <v>0</v>
      </c>
      <c r="Q470" s="4">
        <v>0</v>
      </c>
      <c r="R470" s="4"/>
    </row>
    <row r="471" spans="1:18">
      <c r="A471" s="17">
        <v>629</v>
      </c>
      <c r="B471" s="3" t="s">
        <v>3195</v>
      </c>
      <c r="C471" s="1">
        <v>3</v>
      </c>
      <c r="D471" s="3" t="s">
        <v>3196</v>
      </c>
      <c r="E471" s="1" t="s">
        <v>1971</v>
      </c>
      <c r="F471" s="3" t="s">
        <v>3197</v>
      </c>
      <c r="G471" s="3" t="s">
        <v>3198</v>
      </c>
      <c r="H471" s="3" t="s">
        <v>3199</v>
      </c>
      <c r="I471" s="3">
        <v>917</v>
      </c>
      <c r="J471" s="3">
        <v>291</v>
      </c>
      <c r="K471" s="3" t="s">
        <v>3200</v>
      </c>
      <c r="L471" s="3">
        <v>96</v>
      </c>
      <c r="M471" s="3">
        <v>10.64</v>
      </c>
      <c r="N471" s="5">
        <v>0</v>
      </c>
      <c r="O471" s="4">
        <v>0</v>
      </c>
      <c r="P471" s="5">
        <v>1</v>
      </c>
      <c r="Q471" s="4">
        <v>0</v>
      </c>
      <c r="R471" s="4"/>
    </row>
    <row r="472" spans="1:18">
      <c r="A472" s="17">
        <v>630</v>
      </c>
      <c r="B472" s="3" t="s">
        <v>3201</v>
      </c>
      <c r="C472" s="1">
        <v>2</v>
      </c>
      <c r="D472" s="3" t="s">
        <v>3202</v>
      </c>
      <c r="E472" s="1" t="s">
        <v>3203</v>
      </c>
      <c r="F472" s="3" t="s">
        <v>3204</v>
      </c>
      <c r="G472" s="3" t="s">
        <v>3205</v>
      </c>
      <c r="H472" s="3" t="s">
        <v>3206</v>
      </c>
      <c r="I472" s="3">
        <v>1194</v>
      </c>
      <c r="J472" s="3">
        <v>570</v>
      </c>
      <c r="K472" s="3" t="s">
        <v>3207</v>
      </c>
      <c r="L472" s="3">
        <v>189</v>
      </c>
      <c r="M472" s="3">
        <v>21.01</v>
      </c>
      <c r="N472" s="5">
        <v>1</v>
      </c>
      <c r="O472" s="4">
        <v>0</v>
      </c>
      <c r="P472" s="5">
        <v>1</v>
      </c>
      <c r="Q472" s="4">
        <v>0</v>
      </c>
      <c r="R472" s="4"/>
    </row>
    <row r="473" spans="1:18">
      <c r="A473" s="17">
        <v>631</v>
      </c>
      <c r="B473" s="3" t="s">
        <v>3208</v>
      </c>
      <c r="C473" s="1">
        <v>2</v>
      </c>
      <c r="D473" s="3" t="s">
        <v>3209</v>
      </c>
      <c r="E473" s="1" t="s">
        <v>369</v>
      </c>
      <c r="F473" s="3" t="s">
        <v>3210</v>
      </c>
      <c r="G473" s="3" t="s">
        <v>3211</v>
      </c>
      <c r="H473" s="3" t="s">
        <v>3212</v>
      </c>
      <c r="I473" s="3">
        <v>527</v>
      </c>
      <c r="J473" s="3">
        <v>291</v>
      </c>
      <c r="K473" s="3" t="s">
        <v>3213</v>
      </c>
      <c r="L473" s="3">
        <v>96</v>
      </c>
      <c r="M473" s="3">
        <v>10.63</v>
      </c>
      <c r="N473" s="5">
        <v>0</v>
      </c>
      <c r="O473" s="4">
        <v>0</v>
      </c>
      <c r="P473" s="5">
        <v>0</v>
      </c>
      <c r="Q473" s="4">
        <v>0</v>
      </c>
      <c r="R473" s="4"/>
    </row>
    <row r="474" spans="1:18">
      <c r="A474" s="17">
        <v>632</v>
      </c>
      <c r="B474" s="3" t="s">
        <v>3214</v>
      </c>
      <c r="C474" s="1">
        <v>2</v>
      </c>
      <c r="D474" s="3" t="s">
        <v>3215</v>
      </c>
      <c r="E474" s="1" t="s">
        <v>355</v>
      </c>
      <c r="F474" s="3" t="s">
        <v>3216</v>
      </c>
      <c r="G474" s="3" t="s">
        <v>3217</v>
      </c>
      <c r="H474" s="3" t="s">
        <v>3218</v>
      </c>
      <c r="I474" s="3">
        <v>472</v>
      </c>
      <c r="J474" s="3">
        <v>237</v>
      </c>
      <c r="K474" s="3" t="s">
        <v>3219</v>
      </c>
      <c r="L474" s="3">
        <v>78</v>
      </c>
      <c r="M474" s="3">
        <v>8.31</v>
      </c>
      <c r="N474" s="5">
        <v>0</v>
      </c>
      <c r="O474" s="4">
        <v>0</v>
      </c>
      <c r="P474" s="5">
        <v>0</v>
      </c>
      <c r="Q474" s="4">
        <v>0</v>
      </c>
      <c r="R474" s="4"/>
    </row>
    <row r="475" spans="1:18">
      <c r="A475" s="17">
        <v>633</v>
      </c>
      <c r="B475" s="3" t="s">
        <v>3220</v>
      </c>
      <c r="C475" s="1">
        <v>2</v>
      </c>
      <c r="D475" s="3" t="s">
        <v>3221</v>
      </c>
      <c r="E475" s="1" t="s">
        <v>369</v>
      </c>
      <c r="F475" s="3" t="s">
        <v>3222</v>
      </c>
      <c r="G475" s="3" t="s">
        <v>3223</v>
      </c>
      <c r="H475" s="3" t="s">
        <v>3224</v>
      </c>
      <c r="I475" s="3">
        <v>876</v>
      </c>
      <c r="J475" s="3">
        <v>630</v>
      </c>
      <c r="K475" s="3" t="s">
        <v>3225</v>
      </c>
      <c r="L475" s="3">
        <v>209</v>
      </c>
      <c r="M475" s="3">
        <v>23.27</v>
      </c>
      <c r="N475" s="5">
        <v>1</v>
      </c>
      <c r="O475" s="4">
        <v>0</v>
      </c>
      <c r="P475" s="5">
        <v>1</v>
      </c>
      <c r="Q475" s="4">
        <v>0</v>
      </c>
      <c r="R475" s="4"/>
    </row>
    <row r="476" spans="1:18">
      <c r="A476" s="17">
        <v>634</v>
      </c>
      <c r="B476" s="3" t="s">
        <v>3226</v>
      </c>
      <c r="C476" s="1">
        <v>49</v>
      </c>
      <c r="D476" s="3" t="s">
        <v>3227</v>
      </c>
      <c r="E476" s="1" t="s">
        <v>3228</v>
      </c>
      <c r="F476" s="3" t="s">
        <v>3229</v>
      </c>
      <c r="G476" s="3" t="s">
        <v>3230</v>
      </c>
      <c r="H476" s="3" t="s">
        <v>3231</v>
      </c>
      <c r="I476" s="3">
        <v>480</v>
      </c>
      <c r="J476" s="3">
        <v>183</v>
      </c>
      <c r="K476" s="3" t="s">
        <v>3232</v>
      </c>
      <c r="L476" s="3">
        <v>60</v>
      </c>
      <c r="M476" s="3">
        <v>6.46</v>
      </c>
      <c r="N476" s="5">
        <v>0</v>
      </c>
      <c r="O476" s="4">
        <v>0</v>
      </c>
      <c r="P476" s="5">
        <v>0</v>
      </c>
      <c r="Q476" s="4">
        <v>0</v>
      </c>
      <c r="R476" s="4"/>
    </row>
    <row r="477" spans="1:18">
      <c r="A477" s="17">
        <v>635</v>
      </c>
      <c r="B477" s="3" t="s">
        <v>3233</v>
      </c>
      <c r="C477" s="1">
        <v>12</v>
      </c>
      <c r="D477" s="3" t="s">
        <v>3234</v>
      </c>
      <c r="E477" s="1" t="s">
        <v>275</v>
      </c>
      <c r="F477" s="3" t="s">
        <v>3235</v>
      </c>
      <c r="G477" s="3" t="s">
        <v>3236</v>
      </c>
      <c r="H477" s="3" t="s">
        <v>3237</v>
      </c>
      <c r="I477" s="3">
        <v>1678</v>
      </c>
      <c r="J477" s="3">
        <v>1467</v>
      </c>
      <c r="K477" s="3" t="s">
        <v>3238</v>
      </c>
      <c r="L477" s="3">
        <v>488</v>
      </c>
      <c r="M477" s="3">
        <v>52.56</v>
      </c>
      <c r="N477" s="5">
        <v>1</v>
      </c>
      <c r="O477" s="4">
        <v>0</v>
      </c>
      <c r="P477" s="5">
        <v>1</v>
      </c>
      <c r="Q477" s="4">
        <v>0</v>
      </c>
      <c r="R477" s="4"/>
    </row>
    <row r="478" spans="1:18">
      <c r="A478" s="17">
        <v>636</v>
      </c>
      <c r="B478" s="3" t="s">
        <v>3239</v>
      </c>
      <c r="C478" s="1">
        <v>11</v>
      </c>
      <c r="D478" s="3" t="s">
        <v>3240</v>
      </c>
      <c r="E478" s="1" t="s">
        <v>296</v>
      </c>
      <c r="F478" s="3" t="s">
        <v>3241</v>
      </c>
      <c r="G478" s="3" t="s">
        <v>3242</v>
      </c>
      <c r="H478" s="3" t="s">
        <v>3243</v>
      </c>
      <c r="I478" s="3">
        <v>1225</v>
      </c>
      <c r="J478" s="3">
        <v>1014</v>
      </c>
      <c r="K478" s="3" t="s">
        <v>3244</v>
      </c>
      <c r="L478" s="3">
        <v>337</v>
      </c>
      <c r="M478" s="3">
        <v>36.9</v>
      </c>
      <c r="N478" s="5">
        <v>1</v>
      </c>
      <c r="O478" s="4">
        <v>1</v>
      </c>
      <c r="P478" s="5">
        <v>1</v>
      </c>
      <c r="Q478" s="4">
        <v>0</v>
      </c>
      <c r="R478" s="4"/>
    </row>
    <row r="479" spans="1:18">
      <c r="A479" s="17">
        <v>637</v>
      </c>
      <c r="B479" s="3" t="s">
        <v>3245</v>
      </c>
      <c r="C479" s="1">
        <v>8</v>
      </c>
      <c r="D479" s="3" t="s">
        <v>3246</v>
      </c>
      <c r="E479" s="1" t="s">
        <v>275</v>
      </c>
      <c r="F479" s="3" t="s">
        <v>3247</v>
      </c>
      <c r="G479" s="3" t="s">
        <v>3248</v>
      </c>
      <c r="H479" s="3" t="s">
        <v>3249</v>
      </c>
      <c r="I479" s="3">
        <v>1777</v>
      </c>
      <c r="J479" s="3">
        <v>1566</v>
      </c>
      <c r="K479" s="3" t="s">
        <v>3250</v>
      </c>
      <c r="L479" s="3">
        <v>521</v>
      </c>
      <c r="M479" s="3">
        <v>56.45</v>
      </c>
      <c r="N479" s="5">
        <v>1</v>
      </c>
      <c r="O479" s="4">
        <v>0</v>
      </c>
      <c r="P479" s="5">
        <v>1</v>
      </c>
      <c r="Q479" s="4">
        <v>0</v>
      </c>
      <c r="R479" s="4"/>
    </row>
    <row r="480" spans="1:18">
      <c r="A480" s="17">
        <v>638</v>
      </c>
      <c r="B480" s="3" t="s">
        <v>3251</v>
      </c>
      <c r="C480" s="1">
        <v>3</v>
      </c>
      <c r="D480" s="3" t="s">
        <v>3252</v>
      </c>
      <c r="E480" s="1" t="s">
        <v>296</v>
      </c>
      <c r="F480" s="3" t="s">
        <v>3253</v>
      </c>
      <c r="G480" s="3" t="s">
        <v>3254</v>
      </c>
      <c r="H480" s="3" t="s">
        <v>3255</v>
      </c>
      <c r="I480" s="3">
        <v>418</v>
      </c>
      <c r="J480" s="3">
        <v>207</v>
      </c>
      <c r="K480" s="3" t="s">
        <v>3256</v>
      </c>
      <c r="L480" s="3">
        <v>68</v>
      </c>
      <c r="M480" s="3">
        <v>7.67</v>
      </c>
      <c r="N480" s="5">
        <v>0</v>
      </c>
      <c r="O480" s="4">
        <v>0</v>
      </c>
      <c r="P480" s="5">
        <v>0</v>
      </c>
      <c r="Q480" s="4">
        <v>0</v>
      </c>
      <c r="R480" s="4"/>
    </row>
    <row r="481" spans="1:18">
      <c r="A481" s="17">
        <v>639</v>
      </c>
      <c r="B481" s="3" t="s">
        <v>3257</v>
      </c>
      <c r="C481" s="1">
        <v>2</v>
      </c>
      <c r="D481" s="3" t="s">
        <v>3258</v>
      </c>
      <c r="E481" s="1" t="s">
        <v>342</v>
      </c>
      <c r="F481" s="3" t="s">
        <v>3259</v>
      </c>
      <c r="G481" s="3" t="s">
        <v>3260</v>
      </c>
      <c r="H481" s="3" t="s">
        <v>3261</v>
      </c>
      <c r="I481" s="3">
        <v>867</v>
      </c>
      <c r="J481" s="3">
        <v>417</v>
      </c>
      <c r="K481" s="3" t="s">
        <v>3262</v>
      </c>
      <c r="L481" s="3">
        <v>138</v>
      </c>
      <c r="M481" s="3">
        <v>14.76</v>
      </c>
      <c r="N481" s="5">
        <v>0</v>
      </c>
      <c r="O481" s="4">
        <v>0</v>
      </c>
      <c r="P481" s="5">
        <v>0</v>
      </c>
      <c r="Q481" s="4">
        <v>0</v>
      </c>
      <c r="R481" s="4"/>
    </row>
    <row r="482" spans="1:18">
      <c r="A482" s="17">
        <v>640</v>
      </c>
      <c r="B482" s="3" t="s">
        <v>3263</v>
      </c>
      <c r="C482" s="1">
        <v>2</v>
      </c>
      <c r="D482" s="3" t="s">
        <v>3264</v>
      </c>
      <c r="E482" s="1" t="s">
        <v>3265</v>
      </c>
      <c r="F482" s="3" t="s">
        <v>3266</v>
      </c>
      <c r="G482" s="3" t="s">
        <v>3267</v>
      </c>
      <c r="H482" s="3" t="s">
        <v>3268</v>
      </c>
      <c r="I482" s="3">
        <v>1699</v>
      </c>
      <c r="J482" s="3">
        <v>1488</v>
      </c>
      <c r="K482" s="3" t="s">
        <v>3269</v>
      </c>
      <c r="L482" s="3">
        <v>495</v>
      </c>
      <c r="M482" s="3">
        <v>53.34</v>
      </c>
      <c r="N482" s="5">
        <v>1</v>
      </c>
      <c r="O482" s="4">
        <v>0</v>
      </c>
      <c r="P482" s="5">
        <v>1</v>
      </c>
      <c r="Q482" s="4">
        <v>0</v>
      </c>
      <c r="R482" s="4"/>
    </row>
    <row r="483" spans="1:18">
      <c r="A483" s="17">
        <v>641</v>
      </c>
      <c r="B483" s="3" t="s">
        <v>3270</v>
      </c>
      <c r="C483" s="1">
        <v>18</v>
      </c>
      <c r="D483" s="3" t="s">
        <v>3271</v>
      </c>
      <c r="E483" s="1" t="s">
        <v>3272</v>
      </c>
      <c r="F483" s="3" t="s">
        <v>3273</v>
      </c>
      <c r="G483" s="3" t="s">
        <v>3274</v>
      </c>
      <c r="H483" s="3" t="s">
        <v>3275</v>
      </c>
      <c r="I483" s="3">
        <v>936</v>
      </c>
      <c r="J483" s="3">
        <v>666</v>
      </c>
      <c r="K483" s="3" t="s">
        <v>3276</v>
      </c>
      <c r="L483" s="3">
        <v>221</v>
      </c>
      <c r="M483" s="3">
        <v>24.06</v>
      </c>
      <c r="N483" s="5">
        <v>1</v>
      </c>
      <c r="O483" s="4">
        <v>1</v>
      </c>
      <c r="P483" s="5">
        <v>1</v>
      </c>
      <c r="Q483" s="4">
        <v>1</v>
      </c>
      <c r="R483" s="4" t="s">
        <v>919</v>
      </c>
    </row>
    <row r="484" spans="1:18">
      <c r="A484" s="17">
        <v>642</v>
      </c>
      <c r="B484" s="3" t="s">
        <v>3277</v>
      </c>
      <c r="C484" s="1">
        <v>4</v>
      </c>
      <c r="D484" s="3" t="s">
        <v>3278</v>
      </c>
      <c r="E484" s="1" t="s">
        <v>2238</v>
      </c>
      <c r="F484" s="3" t="s">
        <v>3279</v>
      </c>
      <c r="G484" s="3" t="s">
        <v>3280</v>
      </c>
      <c r="H484" s="3" t="s">
        <v>3281</v>
      </c>
      <c r="I484" s="3">
        <v>1755</v>
      </c>
      <c r="J484" s="3">
        <v>1020</v>
      </c>
      <c r="K484" s="3" t="s">
        <v>3282</v>
      </c>
      <c r="L484" s="3">
        <v>339</v>
      </c>
      <c r="M484" s="3">
        <v>36.31</v>
      </c>
      <c r="N484" s="5">
        <v>0</v>
      </c>
      <c r="O484" s="4">
        <v>0</v>
      </c>
      <c r="P484" s="5">
        <v>1</v>
      </c>
      <c r="Q484" s="4">
        <v>0</v>
      </c>
      <c r="R484" s="4"/>
    </row>
    <row r="485" spans="1:18">
      <c r="A485" s="17">
        <v>643</v>
      </c>
      <c r="B485" s="3" t="s">
        <v>3283</v>
      </c>
      <c r="C485" s="1">
        <v>3</v>
      </c>
      <c r="D485" s="3" t="s">
        <v>3284</v>
      </c>
      <c r="E485" s="1" t="s">
        <v>2183</v>
      </c>
      <c r="F485" s="3" t="s">
        <v>3285</v>
      </c>
      <c r="G485" s="3" t="s">
        <v>3286</v>
      </c>
      <c r="H485" s="3" t="s">
        <v>3287</v>
      </c>
      <c r="I485" s="3">
        <v>3019</v>
      </c>
      <c r="J485" s="3">
        <v>2283</v>
      </c>
      <c r="K485" s="3" t="s">
        <v>3288</v>
      </c>
      <c r="L485" s="3">
        <v>760</v>
      </c>
      <c r="M485" s="3">
        <v>79.58</v>
      </c>
      <c r="N485" s="5">
        <v>1</v>
      </c>
      <c r="O485" s="4">
        <v>0</v>
      </c>
      <c r="P485" s="5">
        <v>1</v>
      </c>
      <c r="Q485" s="4">
        <v>0</v>
      </c>
      <c r="R485" s="4"/>
    </row>
    <row r="486" spans="1:18">
      <c r="A486" s="17">
        <v>644</v>
      </c>
      <c r="B486" s="3" t="s">
        <v>3289</v>
      </c>
      <c r="C486" s="1">
        <v>3</v>
      </c>
      <c r="D486" s="3" t="s">
        <v>3290</v>
      </c>
      <c r="E486" s="1" t="s">
        <v>2169</v>
      </c>
      <c r="F486" s="3" t="s">
        <v>3291</v>
      </c>
      <c r="G486" s="3" t="s">
        <v>3292</v>
      </c>
      <c r="H486" s="3" t="s">
        <v>3293</v>
      </c>
      <c r="I486" s="3">
        <v>1488</v>
      </c>
      <c r="J486" s="3">
        <v>489</v>
      </c>
      <c r="K486" s="3" t="s">
        <v>3294</v>
      </c>
      <c r="L486" s="3">
        <v>162</v>
      </c>
      <c r="M486" s="3">
        <v>17.399999999999999</v>
      </c>
      <c r="N486" s="5">
        <v>0</v>
      </c>
      <c r="O486" s="4">
        <v>0</v>
      </c>
      <c r="P486" s="5">
        <v>1</v>
      </c>
      <c r="Q486" s="4">
        <v>0</v>
      </c>
      <c r="R486" s="4"/>
    </row>
    <row r="487" spans="1:18">
      <c r="A487" s="17">
        <v>645</v>
      </c>
      <c r="B487" s="3" t="s">
        <v>3295</v>
      </c>
      <c r="C487" s="1">
        <v>3</v>
      </c>
      <c r="D487" s="3" t="s">
        <v>3296</v>
      </c>
      <c r="E487" s="1" t="s">
        <v>3297</v>
      </c>
      <c r="F487" s="3" t="s">
        <v>3298</v>
      </c>
      <c r="G487" s="3" t="s">
        <v>3299</v>
      </c>
      <c r="H487" s="3" t="s">
        <v>3300</v>
      </c>
      <c r="I487" s="3">
        <v>3124</v>
      </c>
      <c r="J487" s="3">
        <v>2388</v>
      </c>
      <c r="K487" s="3" t="s">
        <v>3301</v>
      </c>
      <c r="L487" s="3">
        <v>795</v>
      </c>
      <c r="M487" s="3">
        <v>83.56</v>
      </c>
      <c r="N487" s="5">
        <v>1</v>
      </c>
      <c r="O487" s="4">
        <v>0</v>
      </c>
      <c r="P487" s="5">
        <v>1</v>
      </c>
      <c r="Q487" s="4">
        <v>0</v>
      </c>
      <c r="R487" s="4"/>
    </row>
    <row r="488" spans="1:18">
      <c r="A488" s="17">
        <v>646</v>
      </c>
      <c r="B488" s="3" t="s">
        <v>3302</v>
      </c>
      <c r="C488" s="1">
        <v>3</v>
      </c>
      <c r="D488" s="3" t="s">
        <v>3303</v>
      </c>
      <c r="E488" s="1" t="s">
        <v>3304</v>
      </c>
      <c r="F488" s="3" t="s">
        <v>3305</v>
      </c>
      <c r="G488" s="3" t="s">
        <v>3306</v>
      </c>
      <c r="H488" s="3" t="s">
        <v>3307</v>
      </c>
      <c r="I488" s="3">
        <v>1699</v>
      </c>
      <c r="J488" s="3">
        <v>945</v>
      </c>
      <c r="K488" s="3" t="s">
        <v>3308</v>
      </c>
      <c r="L488" s="3">
        <v>314</v>
      </c>
      <c r="M488" s="3">
        <v>33.18</v>
      </c>
      <c r="N488" s="5">
        <v>0</v>
      </c>
      <c r="O488" s="4">
        <v>0</v>
      </c>
      <c r="P488" s="5">
        <v>1</v>
      </c>
      <c r="Q488" s="4">
        <v>0</v>
      </c>
      <c r="R488" s="4"/>
    </row>
    <row r="489" spans="1:18">
      <c r="A489" s="17">
        <v>647</v>
      </c>
      <c r="B489" s="3" t="s">
        <v>3309</v>
      </c>
      <c r="C489" s="1">
        <v>2</v>
      </c>
      <c r="D489" s="3" t="s">
        <v>3310</v>
      </c>
      <c r="E489" s="1" t="s">
        <v>2169</v>
      </c>
      <c r="F489" s="3" t="s">
        <v>3311</v>
      </c>
      <c r="G489" s="3" t="s">
        <v>3312</v>
      </c>
      <c r="H489" s="3" t="s">
        <v>3313</v>
      </c>
      <c r="I489" s="3">
        <v>1242</v>
      </c>
      <c r="J489" s="3">
        <v>243</v>
      </c>
      <c r="K489" s="3" t="s">
        <v>3314</v>
      </c>
      <c r="L489" s="3">
        <v>80</v>
      </c>
      <c r="M489" s="3">
        <v>8.77</v>
      </c>
      <c r="N489" s="5">
        <v>0</v>
      </c>
      <c r="O489" s="4">
        <v>0</v>
      </c>
      <c r="P489" s="5">
        <v>0</v>
      </c>
      <c r="Q489" s="4">
        <v>0</v>
      </c>
      <c r="R489" s="4"/>
    </row>
    <row r="490" spans="1:18">
      <c r="A490" s="17">
        <v>648</v>
      </c>
      <c r="B490" s="3" t="s">
        <v>3315</v>
      </c>
      <c r="C490" s="1">
        <v>49</v>
      </c>
      <c r="D490" s="3" t="s">
        <v>3316</v>
      </c>
      <c r="E490" s="1" t="s">
        <v>3317</v>
      </c>
      <c r="F490" s="3" t="s">
        <v>3318</v>
      </c>
      <c r="G490" s="3" t="s">
        <v>3319</v>
      </c>
      <c r="H490" s="3" t="s">
        <v>3320</v>
      </c>
      <c r="I490" s="3">
        <v>873</v>
      </c>
      <c r="J490" s="3">
        <v>186</v>
      </c>
      <c r="K490" s="3" t="s">
        <v>3321</v>
      </c>
      <c r="L490" s="3">
        <v>61</v>
      </c>
      <c r="M490" s="3">
        <v>6.48</v>
      </c>
      <c r="N490" s="5">
        <v>0</v>
      </c>
      <c r="O490" s="4">
        <v>0</v>
      </c>
      <c r="P490" s="5">
        <v>0</v>
      </c>
      <c r="Q490" s="4">
        <v>0</v>
      </c>
      <c r="R490" s="4"/>
    </row>
    <row r="491" spans="1:18">
      <c r="A491" s="17">
        <v>649</v>
      </c>
      <c r="B491" s="3" t="s">
        <v>3322</v>
      </c>
      <c r="C491" s="1">
        <v>42</v>
      </c>
      <c r="D491" s="3" t="s">
        <v>3323</v>
      </c>
      <c r="E491" s="1" t="s">
        <v>2190</v>
      </c>
      <c r="F491" s="3" t="s">
        <v>3324</v>
      </c>
      <c r="G491" s="3" t="s">
        <v>3325</v>
      </c>
      <c r="H491" s="3" t="s">
        <v>3326</v>
      </c>
      <c r="I491" s="3">
        <v>1623</v>
      </c>
      <c r="J491" s="3">
        <v>885</v>
      </c>
      <c r="K491" s="3" t="s">
        <v>3327</v>
      </c>
      <c r="L491" s="3">
        <v>294</v>
      </c>
      <c r="M491" s="3">
        <v>31.7</v>
      </c>
      <c r="N491" s="5">
        <v>0</v>
      </c>
      <c r="O491" s="4">
        <v>0</v>
      </c>
      <c r="P491" s="5">
        <v>0</v>
      </c>
      <c r="Q491" s="4">
        <v>0</v>
      </c>
      <c r="R491" s="4"/>
    </row>
    <row r="492" spans="1:18">
      <c r="A492" s="17">
        <v>650</v>
      </c>
      <c r="B492" s="3" t="s">
        <v>3328</v>
      </c>
      <c r="C492" s="1">
        <v>9</v>
      </c>
      <c r="D492" s="3" t="s">
        <v>3329</v>
      </c>
      <c r="E492" s="1" t="s">
        <v>3330</v>
      </c>
      <c r="F492" s="3" t="s">
        <v>3331</v>
      </c>
      <c r="G492" s="3" t="s">
        <v>3332</v>
      </c>
      <c r="H492" s="3" t="s">
        <v>3333</v>
      </c>
      <c r="I492" s="3">
        <v>2970</v>
      </c>
      <c r="J492" s="3">
        <v>1971</v>
      </c>
      <c r="K492" s="3" t="s">
        <v>3334</v>
      </c>
      <c r="L492" s="3">
        <v>656</v>
      </c>
      <c r="M492" s="3">
        <v>69.53</v>
      </c>
      <c r="N492" s="5">
        <v>0</v>
      </c>
      <c r="O492" s="4">
        <v>0</v>
      </c>
      <c r="P492" s="5">
        <v>1</v>
      </c>
      <c r="Q492" s="4">
        <v>0</v>
      </c>
      <c r="R492" s="4"/>
    </row>
    <row r="493" spans="1:18">
      <c r="A493" s="17">
        <v>651</v>
      </c>
      <c r="B493" s="3" t="s">
        <v>3335</v>
      </c>
      <c r="C493" s="1">
        <v>4</v>
      </c>
      <c r="D493" s="3" t="s">
        <v>3336</v>
      </c>
      <c r="E493" s="1" t="s">
        <v>3337</v>
      </c>
      <c r="F493" s="3" t="s">
        <v>3338</v>
      </c>
      <c r="G493" s="3" t="s">
        <v>3339</v>
      </c>
      <c r="H493" s="3" t="s">
        <v>3340</v>
      </c>
      <c r="I493" s="3">
        <v>1759</v>
      </c>
      <c r="J493" s="3">
        <v>1053</v>
      </c>
      <c r="K493" s="3" t="s">
        <v>3341</v>
      </c>
      <c r="L493" s="3">
        <v>350</v>
      </c>
      <c r="M493" s="3">
        <v>38.72</v>
      </c>
      <c r="N493" s="5">
        <v>1</v>
      </c>
      <c r="O493" s="4">
        <v>0</v>
      </c>
      <c r="P493" s="5">
        <v>1</v>
      </c>
      <c r="Q493" s="4">
        <v>0</v>
      </c>
      <c r="R493" s="4"/>
    </row>
    <row r="494" spans="1:18">
      <c r="A494" s="17">
        <v>652</v>
      </c>
      <c r="B494" s="3" t="s">
        <v>3342</v>
      </c>
      <c r="C494" s="1">
        <v>4</v>
      </c>
      <c r="D494" s="3" t="s">
        <v>3343</v>
      </c>
      <c r="E494" s="1" t="s">
        <v>1508</v>
      </c>
      <c r="F494" s="3" t="s">
        <v>3344</v>
      </c>
      <c r="G494" s="3" t="s">
        <v>3345</v>
      </c>
      <c r="H494" s="3" t="s">
        <v>3346</v>
      </c>
      <c r="I494" s="3">
        <v>1168</v>
      </c>
      <c r="J494" s="3">
        <v>165</v>
      </c>
      <c r="K494" s="3" t="s">
        <v>3347</v>
      </c>
      <c r="L494" s="3">
        <v>54</v>
      </c>
      <c r="M494" s="3">
        <v>6.29</v>
      </c>
      <c r="N494" s="5">
        <v>1</v>
      </c>
      <c r="O494" s="4">
        <v>0</v>
      </c>
      <c r="P494" s="5">
        <v>1</v>
      </c>
      <c r="Q494" s="4">
        <v>0</v>
      </c>
      <c r="R494" s="4"/>
    </row>
    <row r="495" spans="1:18">
      <c r="A495" s="17">
        <v>653</v>
      </c>
      <c r="B495" s="3" t="s">
        <v>3348</v>
      </c>
      <c r="C495" s="1">
        <v>2</v>
      </c>
      <c r="D495" s="3" t="s">
        <v>3349</v>
      </c>
      <c r="E495" s="1" t="s">
        <v>1508</v>
      </c>
      <c r="F495" s="3" t="s">
        <v>3350</v>
      </c>
      <c r="G495" s="3" t="s">
        <v>3351</v>
      </c>
      <c r="H495" s="3" t="s">
        <v>3352</v>
      </c>
      <c r="I495" s="3">
        <v>1300</v>
      </c>
      <c r="J495" s="3">
        <v>597</v>
      </c>
      <c r="K495" s="3" t="s">
        <v>3353</v>
      </c>
      <c r="L495" s="3">
        <v>198</v>
      </c>
      <c r="M495" s="3">
        <v>21.37</v>
      </c>
      <c r="N495" s="5">
        <v>1</v>
      </c>
      <c r="O495" s="4">
        <v>0</v>
      </c>
      <c r="P495" s="5">
        <v>1</v>
      </c>
      <c r="Q495" s="4">
        <v>0</v>
      </c>
      <c r="R495" s="4"/>
    </row>
    <row r="496" spans="1:18">
      <c r="A496" s="17">
        <v>654</v>
      </c>
      <c r="B496" s="3" t="s">
        <v>3354</v>
      </c>
      <c r="C496" s="1">
        <v>4</v>
      </c>
      <c r="D496" s="3" t="s">
        <v>3355</v>
      </c>
      <c r="E496" s="1" t="s">
        <v>1508</v>
      </c>
      <c r="F496" s="3" t="s">
        <v>3356</v>
      </c>
      <c r="G496" s="3" t="s">
        <v>3357</v>
      </c>
      <c r="H496" s="3" t="s">
        <v>3358</v>
      </c>
      <c r="I496" s="3">
        <v>1284</v>
      </c>
      <c r="J496" s="3">
        <v>549</v>
      </c>
      <c r="K496" s="3" t="s">
        <v>3359</v>
      </c>
      <c r="L496" s="3">
        <v>182</v>
      </c>
      <c r="M496" s="3">
        <v>21.33</v>
      </c>
      <c r="N496" s="5">
        <v>0</v>
      </c>
      <c r="O496" s="4">
        <v>0</v>
      </c>
      <c r="P496" s="5">
        <v>0</v>
      </c>
      <c r="Q496" s="4">
        <v>0</v>
      </c>
      <c r="R496" s="4"/>
    </row>
    <row r="497" spans="1:18">
      <c r="A497" s="17">
        <v>655</v>
      </c>
      <c r="B497" s="3" t="s">
        <v>3360</v>
      </c>
      <c r="C497" s="1">
        <v>7</v>
      </c>
      <c r="D497" s="3" t="s">
        <v>3361</v>
      </c>
      <c r="E497" s="1" t="s">
        <v>824</v>
      </c>
      <c r="F497" s="3" t="s">
        <v>3362</v>
      </c>
      <c r="G497" s="3" t="s">
        <v>3363</v>
      </c>
      <c r="H497" s="3" t="s">
        <v>3364</v>
      </c>
      <c r="I497" s="3">
        <v>934</v>
      </c>
      <c r="J497" s="3">
        <v>291</v>
      </c>
      <c r="K497" s="3" t="s">
        <v>3365</v>
      </c>
      <c r="L497" s="3">
        <v>96</v>
      </c>
      <c r="M497" s="3">
        <v>10.42</v>
      </c>
      <c r="N497" s="5">
        <v>0</v>
      </c>
      <c r="O497" s="4">
        <v>0</v>
      </c>
      <c r="P497" s="5">
        <v>0</v>
      </c>
      <c r="Q497" s="4">
        <v>0</v>
      </c>
      <c r="R497" s="4"/>
    </row>
    <row r="498" spans="1:18">
      <c r="A498" s="17">
        <v>656</v>
      </c>
      <c r="B498" s="3" t="s">
        <v>3366</v>
      </c>
      <c r="C498" s="1">
        <v>3</v>
      </c>
      <c r="D498" s="3" t="s">
        <v>3367</v>
      </c>
      <c r="E498" s="1" t="s">
        <v>383</v>
      </c>
      <c r="F498" s="3" t="s">
        <v>3368</v>
      </c>
      <c r="G498" s="3" t="s">
        <v>3369</v>
      </c>
      <c r="H498" s="3" t="s">
        <v>3370</v>
      </c>
      <c r="I498" s="3">
        <v>1170</v>
      </c>
      <c r="J498" s="3">
        <v>954</v>
      </c>
      <c r="K498" s="3" t="s">
        <v>3371</v>
      </c>
      <c r="L498" s="3">
        <v>317</v>
      </c>
      <c r="M498" s="3">
        <v>34.47</v>
      </c>
      <c r="N498" s="5">
        <v>1</v>
      </c>
      <c r="O498" s="4">
        <v>0</v>
      </c>
      <c r="P498" s="5">
        <v>1</v>
      </c>
      <c r="Q498" s="4">
        <v>0</v>
      </c>
      <c r="R498" s="4"/>
    </row>
    <row r="499" spans="1:18">
      <c r="A499" s="17">
        <v>657</v>
      </c>
      <c r="B499" s="3" t="s">
        <v>3372</v>
      </c>
      <c r="C499" s="1">
        <v>2</v>
      </c>
      <c r="D499" s="3" t="s">
        <v>3373</v>
      </c>
      <c r="E499" s="1" t="s">
        <v>383</v>
      </c>
      <c r="F499" s="3" t="s">
        <v>3374</v>
      </c>
      <c r="G499" s="3" t="s">
        <v>3375</v>
      </c>
      <c r="H499" s="3" t="s">
        <v>3376</v>
      </c>
      <c r="I499" s="3">
        <v>591</v>
      </c>
      <c r="J499" s="3">
        <v>276</v>
      </c>
      <c r="K499" s="3" t="s">
        <v>3377</v>
      </c>
      <c r="L499" s="3">
        <v>91</v>
      </c>
      <c r="M499" s="3">
        <v>9.8800000000000008</v>
      </c>
      <c r="N499" s="5">
        <v>0</v>
      </c>
      <c r="O499" s="4">
        <v>0</v>
      </c>
      <c r="P499" s="5">
        <v>0</v>
      </c>
      <c r="Q499" s="4">
        <v>0</v>
      </c>
      <c r="R499" s="4"/>
    </row>
    <row r="500" spans="1:18">
      <c r="A500" s="17">
        <v>658</v>
      </c>
      <c r="B500" s="3" t="s">
        <v>3378</v>
      </c>
      <c r="C500" s="1">
        <v>27</v>
      </c>
      <c r="D500" s="3" t="s">
        <v>3379</v>
      </c>
      <c r="E500" s="1" t="s">
        <v>1339</v>
      </c>
      <c r="F500" s="3" t="s">
        <v>3380</v>
      </c>
      <c r="G500" s="3" t="s">
        <v>3381</v>
      </c>
      <c r="H500" s="3" t="s">
        <v>3382</v>
      </c>
      <c r="I500" s="3">
        <v>4333</v>
      </c>
      <c r="J500" s="3">
        <v>3975</v>
      </c>
      <c r="K500" s="3" t="s">
        <v>3383</v>
      </c>
      <c r="L500" s="3">
        <v>1324</v>
      </c>
      <c r="M500" s="3">
        <v>142.38</v>
      </c>
      <c r="N500" s="5">
        <v>0</v>
      </c>
      <c r="O500" s="4">
        <v>0</v>
      </c>
      <c r="P500" s="5">
        <v>0</v>
      </c>
      <c r="Q500" s="4">
        <v>0</v>
      </c>
      <c r="R500" s="4"/>
    </row>
    <row r="501" spans="1:18">
      <c r="A501" s="17">
        <v>659</v>
      </c>
      <c r="B501" s="3" t="s">
        <v>3384</v>
      </c>
      <c r="C501" s="1">
        <v>19</v>
      </c>
      <c r="D501" s="3" t="s">
        <v>3385</v>
      </c>
      <c r="E501" s="1" t="s">
        <v>1339</v>
      </c>
      <c r="F501" s="3" t="s">
        <v>3386</v>
      </c>
      <c r="G501" s="3" t="s">
        <v>3387</v>
      </c>
      <c r="H501" s="3" t="s">
        <v>3388</v>
      </c>
      <c r="I501" s="3">
        <v>6238</v>
      </c>
      <c r="J501" s="3">
        <v>5880</v>
      </c>
      <c r="K501" s="3" t="s">
        <v>3389</v>
      </c>
      <c r="L501" s="3">
        <v>1959</v>
      </c>
      <c r="M501" s="3">
        <v>211.92</v>
      </c>
      <c r="N501" s="5">
        <v>1</v>
      </c>
      <c r="O501" s="4">
        <v>0</v>
      </c>
      <c r="P501" s="5">
        <v>1</v>
      </c>
      <c r="Q501" s="4">
        <v>0</v>
      </c>
      <c r="R501" s="4"/>
    </row>
    <row r="502" spans="1:18">
      <c r="A502" s="17">
        <v>660</v>
      </c>
      <c r="B502" s="3" t="s">
        <v>3390</v>
      </c>
      <c r="C502" s="1">
        <v>4</v>
      </c>
      <c r="D502" s="3" t="s">
        <v>3391</v>
      </c>
      <c r="E502" s="1" t="s">
        <v>1339</v>
      </c>
      <c r="F502" s="3" t="s">
        <v>3392</v>
      </c>
      <c r="G502" s="3" t="s">
        <v>3393</v>
      </c>
      <c r="H502" s="3" t="s">
        <v>3394</v>
      </c>
      <c r="I502" s="3">
        <v>1679</v>
      </c>
      <c r="J502" s="3">
        <v>1320</v>
      </c>
      <c r="K502" s="3" t="s">
        <v>3395</v>
      </c>
      <c r="L502" s="3">
        <v>439</v>
      </c>
      <c r="M502" s="3">
        <v>47.49</v>
      </c>
      <c r="N502" s="5">
        <v>1</v>
      </c>
      <c r="O502" s="4">
        <v>0</v>
      </c>
      <c r="P502" s="5">
        <v>1</v>
      </c>
      <c r="Q502" s="4">
        <v>0</v>
      </c>
      <c r="R502" s="4"/>
    </row>
    <row r="503" spans="1:18">
      <c r="A503" s="17">
        <v>661</v>
      </c>
      <c r="B503" s="3" t="s">
        <v>3396</v>
      </c>
      <c r="C503" s="1">
        <v>4</v>
      </c>
      <c r="D503" s="3" t="s">
        <v>3397</v>
      </c>
      <c r="E503" s="1" t="s">
        <v>3398</v>
      </c>
      <c r="F503" s="3" t="s">
        <v>3399</v>
      </c>
      <c r="G503" s="3" t="s">
        <v>3400</v>
      </c>
      <c r="H503" s="3" t="s">
        <v>3401</v>
      </c>
      <c r="I503" s="3">
        <v>1215</v>
      </c>
      <c r="J503" s="3">
        <v>510</v>
      </c>
      <c r="K503" s="3" t="s">
        <v>3402</v>
      </c>
      <c r="L503" s="3">
        <v>169</v>
      </c>
      <c r="M503" s="3">
        <v>17.91</v>
      </c>
      <c r="N503" s="5">
        <v>1</v>
      </c>
      <c r="O503" s="4">
        <v>0</v>
      </c>
      <c r="P503" s="5">
        <v>1</v>
      </c>
      <c r="Q503" s="4">
        <v>0</v>
      </c>
      <c r="R503" s="4"/>
    </row>
    <row r="504" spans="1:18">
      <c r="A504" s="17">
        <v>662</v>
      </c>
      <c r="B504" s="3" t="s">
        <v>3403</v>
      </c>
      <c r="C504" s="1">
        <v>15</v>
      </c>
      <c r="D504" s="3" t="s">
        <v>3404</v>
      </c>
      <c r="E504" s="1" t="s">
        <v>1508</v>
      </c>
      <c r="F504" s="3" t="s">
        <v>3405</v>
      </c>
      <c r="G504" s="3" t="s">
        <v>3406</v>
      </c>
      <c r="H504" s="3" t="s">
        <v>3407</v>
      </c>
      <c r="I504" s="3">
        <v>1404</v>
      </c>
      <c r="J504" s="3">
        <v>1182</v>
      </c>
      <c r="K504" s="3" t="s">
        <v>3408</v>
      </c>
      <c r="L504" s="3">
        <v>393</v>
      </c>
      <c r="M504" s="3">
        <v>42.51</v>
      </c>
      <c r="N504" s="5">
        <v>1</v>
      </c>
      <c r="O504" s="4">
        <v>0</v>
      </c>
      <c r="P504" s="5">
        <v>1</v>
      </c>
      <c r="Q504" s="4">
        <v>0</v>
      </c>
      <c r="R504" s="4"/>
    </row>
    <row r="505" spans="1:18">
      <c r="A505" s="17">
        <v>663</v>
      </c>
      <c r="B505" s="3" t="s">
        <v>3409</v>
      </c>
      <c r="C505" s="1">
        <v>2</v>
      </c>
      <c r="D505" s="3" t="s">
        <v>3410</v>
      </c>
      <c r="E505" s="1" t="s">
        <v>1508</v>
      </c>
      <c r="F505" s="3" t="s">
        <v>3411</v>
      </c>
      <c r="G505" s="3" t="s">
        <v>3412</v>
      </c>
      <c r="H505" s="3" t="s">
        <v>3413</v>
      </c>
      <c r="I505" s="3">
        <v>856</v>
      </c>
      <c r="J505" s="3">
        <v>624</v>
      </c>
      <c r="K505" s="3" t="s">
        <v>3414</v>
      </c>
      <c r="L505" s="3">
        <v>207</v>
      </c>
      <c r="M505" s="3">
        <v>22.08</v>
      </c>
      <c r="N505" s="5">
        <v>1</v>
      </c>
      <c r="O505" s="4">
        <v>0</v>
      </c>
      <c r="P505" s="5">
        <v>1</v>
      </c>
      <c r="Q505" s="4">
        <v>0</v>
      </c>
      <c r="R505" s="4"/>
    </row>
    <row r="506" spans="1:18">
      <c r="A506" s="17">
        <v>664</v>
      </c>
      <c r="B506" s="3" t="s">
        <v>3415</v>
      </c>
      <c r="C506" s="1">
        <v>2</v>
      </c>
      <c r="D506" s="3" t="s">
        <v>3416</v>
      </c>
      <c r="E506" s="1" t="s">
        <v>1508</v>
      </c>
      <c r="F506" s="3" t="s">
        <v>3417</v>
      </c>
      <c r="G506" s="3" t="s">
        <v>3418</v>
      </c>
      <c r="H506" s="3" t="s">
        <v>3419</v>
      </c>
      <c r="I506" s="3">
        <v>439</v>
      </c>
      <c r="J506" s="3">
        <v>207</v>
      </c>
      <c r="K506" s="3" t="s">
        <v>3420</v>
      </c>
      <c r="L506" s="3">
        <v>68</v>
      </c>
      <c r="M506" s="3">
        <v>7.67</v>
      </c>
      <c r="N506" s="5">
        <v>0</v>
      </c>
      <c r="O506" s="4">
        <v>0</v>
      </c>
      <c r="P506" s="5">
        <v>0</v>
      </c>
      <c r="Q506" s="4">
        <v>0</v>
      </c>
      <c r="R506" s="4"/>
    </row>
    <row r="507" spans="1:18">
      <c r="A507" s="17">
        <v>665</v>
      </c>
      <c r="B507" s="3" t="s">
        <v>3421</v>
      </c>
      <c r="C507" s="1">
        <v>197</v>
      </c>
      <c r="D507" s="3" t="s">
        <v>3422</v>
      </c>
      <c r="E507" s="1" t="s">
        <v>2264</v>
      </c>
      <c r="F507" s="3" t="s">
        <v>3423</v>
      </c>
      <c r="G507" s="3" t="s">
        <v>3424</v>
      </c>
      <c r="H507" s="3" t="s">
        <v>3425</v>
      </c>
      <c r="I507" s="3">
        <v>1893</v>
      </c>
      <c r="J507" s="3">
        <v>1272</v>
      </c>
      <c r="K507" s="3" t="s">
        <v>3426</v>
      </c>
      <c r="L507" s="3">
        <v>423</v>
      </c>
      <c r="M507" s="3">
        <v>46.11</v>
      </c>
      <c r="N507" s="5">
        <v>1</v>
      </c>
      <c r="O507" s="4">
        <v>0</v>
      </c>
      <c r="P507" s="5">
        <v>1</v>
      </c>
      <c r="Q507" s="4">
        <v>0</v>
      </c>
      <c r="R507" s="4"/>
    </row>
    <row r="508" spans="1:18">
      <c r="A508" s="17">
        <v>666</v>
      </c>
      <c r="B508" s="3" t="s">
        <v>3427</v>
      </c>
      <c r="C508" s="1">
        <v>4</v>
      </c>
      <c r="D508" s="3" t="s">
        <v>3428</v>
      </c>
      <c r="E508" s="1" t="s">
        <v>3429</v>
      </c>
      <c r="F508" s="3" t="s">
        <v>3430</v>
      </c>
      <c r="G508" s="3" t="s">
        <v>3431</v>
      </c>
      <c r="H508" s="3" t="s">
        <v>3432</v>
      </c>
      <c r="I508" s="3">
        <v>1359</v>
      </c>
      <c r="J508" s="3">
        <v>495</v>
      </c>
      <c r="K508" s="3" t="s">
        <v>3433</v>
      </c>
      <c r="L508" s="3">
        <v>164</v>
      </c>
      <c r="M508" s="3">
        <v>18.23</v>
      </c>
      <c r="N508" s="5">
        <v>0</v>
      </c>
      <c r="O508" s="4">
        <v>0</v>
      </c>
      <c r="P508" s="5">
        <v>0</v>
      </c>
      <c r="Q508" s="4">
        <v>0</v>
      </c>
      <c r="R508" s="4"/>
    </row>
    <row r="509" spans="1:18">
      <c r="A509" s="17">
        <v>667</v>
      </c>
      <c r="B509" s="3" t="s">
        <v>3434</v>
      </c>
      <c r="C509" s="1">
        <v>45</v>
      </c>
      <c r="D509" s="3" t="s">
        <v>3435</v>
      </c>
      <c r="E509" s="1" t="s">
        <v>3436</v>
      </c>
      <c r="F509" s="3" t="s">
        <v>3437</v>
      </c>
      <c r="G509" s="3" t="s">
        <v>3438</v>
      </c>
      <c r="H509" s="3" t="s">
        <v>3439</v>
      </c>
      <c r="I509" s="3">
        <v>513</v>
      </c>
      <c r="J509" s="3">
        <v>285</v>
      </c>
      <c r="K509" s="3" t="s">
        <v>3440</v>
      </c>
      <c r="L509" s="3">
        <v>94</v>
      </c>
      <c r="M509" s="3">
        <v>10.45</v>
      </c>
      <c r="N509" s="5">
        <v>0</v>
      </c>
      <c r="O509" s="4">
        <v>0</v>
      </c>
      <c r="P509" s="5">
        <v>0</v>
      </c>
      <c r="Q509" s="4">
        <v>0</v>
      </c>
      <c r="R509" s="4"/>
    </row>
    <row r="510" spans="1:18">
      <c r="A510" s="17">
        <v>668</v>
      </c>
      <c r="B510" s="3" t="s">
        <v>3441</v>
      </c>
      <c r="C510" s="1">
        <v>34</v>
      </c>
      <c r="D510" s="3" t="s">
        <v>3442</v>
      </c>
      <c r="E510" s="1" t="s">
        <v>1044</v>
      </c>
      <c r="F510" s="3" t="s">
        <v>3443</v>
      </c>
      <c r="G510" s="3" t="s">
        <v>3444</v>
      </c>
      <c r="H510" s="3" t="s">
        <v>3445</v>
      </c>
      <c r="I510" s="3">
        <v>2742</v>
      </c>
      <c r="J510" s="3">
        <v>2325</v>
      </c>
      <c r="K510" s="3" t="s">
        <v>3446</v>
      </c>
      <c r="L510" s="3">
        <v>774</v>
      </c>
      <c r="M510" s="3">
        <v>84.04</v>
      </c>
      <c r="N510" s="5">
        <v>1</v>
      </c>
      <c r="O510" s="4">
        <v>0</v>
      </c>
      <c r="P510" s="5">
        <v>1</v>
      </c>
      <c r="Q510" s="4">
        <v>0</v>
      </c>
      <c r="R510" s="4"/>
    </row>
    <row r="511" spans="1:18">
      <c r="A511" s="17">
        <v>669</v>
      </c>
      <c r="B511" s="3" t="s">
        <v>3447</v>
      </c>
      <c r="C511" s="1">
        <v>15</v>
      </c>
      <c r="D511" s="3" t="s">
        <v>3448</v>
      </c>
      <c r="E511" s="1" t="s">
        <v>1037</v>
      </c>
      <c r="F511" s="3" t="s">
        <v>3449</v>
      </c>
      <c r="G511" s="3" t="s">
        <v>3450</v>
      </c>
      <c r="H511" s="3" t="s">
        <v>3451</v>
      </c>
      <c r="I511" s="3">
        <v>1164</v>
      </c>
      <c r="J511" s="3">
        <v>804</v>
      </c>
      <c r="K511" s="3" t="s">
        <v>3452</v>
      </c>
      <c r="L511" s="3">
        <v>267</v>
      </c>
      <c r="M511" s="3">
        <v>29.05</v>
      </c>
      <c r="N511" s="5">
        <v>0</v>
      </c>
      <c r="O511" s="4">
        <v>0</v>
      </c>
      <c r="P511" s="5">
        <v>0</v>
      </c>
      <c r="Q511" s="4">
        <v>0</v>
      </c>
      <c r="R511" s="4"/>
    </row>
    <row r="512" spans="1:18">
      <c r="A512" s="17">
        <v>670</v>
      </c>
      <c r="B512" s="3" t="s">
        <v>3453</v>
      </c>
      <c r="C512" s="1">
        <v>12</v>
      </c>
      <c r="D512" s="3" t="s">
        <v>3454</v>
      </c>
      <c r="E512" s="1" t="s">
        <v>3455</v>
      </c>
      <c r="F512" s="3" t="s">
        <v>3456</v>
      </c>
      <c r="G512" s="3" t="s">
        <v>3457</v>
      </c>
      <c r="H512" s="3" t="s">
        <v>3458</v>
      </c>
      <c r="I512" s="3">
        <v>1632</v>
      </c>
      <c r="J512" s="3">
        <v>1404</v>
      </c>
      <c r="K512" s="3" t="s">
        <v>3459</v>
      </c>
      <c r="L512" s="3">
        <v>467</v>
      </c>
      <c r="M512" s="3">
        <v>50.47</v>
      </c>
      <c r="N512" s="5">
        <v>1</v>
      </c>
      <c r="O512" s="4">
        <v>0</v>
      </c>
      <c r="P512" s="5">
        <v>1</v>
      </c>
      <c r="Q512" s="4">
        <v>0</v>
      </c>
      <c r="R512" s="4"/>
    </row>
    <row r="513" spans="1:18">
      <c r="A513" s="17">
        <v>671</v>
      </c>
      <c r="B513" s="3" t="s">
        <v>3460</v>
      </c>
      <c r="C513" s="1">
        <v>8</v>
      </c>
      <c r="D513" s="3" t="s">
        <v>3461</v>
      </c>
      <c r="E513" s="1" t="s">
        <v>3462</v>
      </c>
      <c r="F513" s="3" t="s">
        <v>3463</v>
      </c>
      <c r="G513" s="3" t="s">
        <v>3464</v>
      </c>
      <c r="H513" s="3" t="s">
        <v>3465</v>
      </c>
      <c r="I513" s="3">
        <v>1557</v>
      </c>
      <c r="J513" s="3">
        <v>822</v>
      </c>
      <c r="K513" s="3" t="s">
        <v>3466</v>
      </c>
      <c r="L513" s="3">
        <v>273</v>
      </c>
      <c r="M513" s="3">
        <v>30.03</v>
      </c>
      <c r="N513" s="5">
        <v>0</v>
      </c>
      <c r="O513" s="4">
        <v>0</v>
      </c>
      <c r="P513" s="5">
        <v>0</v>
      </c>
      <c r="Q513" s="4">
        <v>0</v>
      </c>
      <c r="R513" s="4"/>
    </row>
    <row r="514" spans="1:18">
      <c r="A514" s="17">
        <v>672</v>
      </c>
      <c r="B514" s="3" t="s">
        <v>3467</v>
      </c>
      <c r="C514" s="1">
        <v>5</v>
      </c>
      <c r="D514" s="3" t="s">
        <v>3468</v>
      </c>
      <c r="E514" s="1" t="s">
        <v>3462</v>
      </c>
      <c r="F514" s="3" t="s">
        <v>3469</v>
      </c>
      <c r="G514" s="3" t="s">
        <v>3470</v>
      </c>
      <c r="H514" s="3" t="s">
        <v>3471</v>
      </c>
      <c r="I514" s="3">
        <v>1172</v>
      </c>
      <c r="J514" s="3">
        <v>306</v>
      </c>
      <c r="K514" s="3" t="s">
        <v>3472</v>
      </c>
      <c r="L514" s="3">
        <v>101</v>
      </c>
      <c r="M514" s="3">
        <v>11.05</v>
      </c>
      <c r="N514" s="5">
        <v>1</v>
      </c>
      <c r="O514" s="4">
        <v>0</v>
      </c>
      <c r="P514" s="5">
        <v>0</v>
      </c>
      <c r="Q514" s="4">
        <v>0</v>
      </c>
      <c r="R514" s="4"/>
    </row>
    <row r="515" spans="1:18">
      <c r="A515" s="17">
        <v>673</v>
      </c>
      <c r="B515" s="3" t="s">
        <v>3473</v>
      </c>
      <c r="C515" s="1">
        <v>5</v>
      </c>
      <c r="D515" s="3" t="s">
        <v>3474</v>
      </c>
      <c r="E515" s="1" t="s">
        <v>3462</v>
      </c>
      <c r="F515" s="3" t="s">
        <v>3475</v>
      </c>
      <c r="G515" s="3" t="s">
        <v>3476</v>
      </c>
      <c r="H515" s="3" t="s">
        <v>3477</v>
      </c>
      <c r="I515" s="3">
        <v>1472</v>
      </c>
      <c r="J515" s="3">
        <v>684</v>
      </c>
      <c r="K515" s="3" t="s">
        <v>3478</v>
      </c>
      <c r="L515" s="3">
        <v>227</v>
      </c>
      <c r="M515" s="3">
        <v>24.82</v>
      </c>
      <c r="N515" s="5">
        <v>0</v>
      </c>
      <c r="O515" s="4">
        <v>0</v>
      </c>
      <c r="P515" s="5">
        <v>0</v>
      </c>
      <c r="Q515" s="4">
        <v>0</v>
      </c>
      <c r="R515" s="4"/>
    </row>
    <row r="516" spans="1:18">
      <c r="A516" s="17">
        <v>674</v>
      </c>
      <c r="B516" s="3" t="s">
        <v>3479</v>
      </c>
      <c r="C516" s="1">
        <v>5</v>
      </c>
      <c r="D516" s="3" t="s">
        <v>3480</v>
      </c>
      <c r="E516" s="1" t="s">
        <v>1016</v>
      </c>
      <c r="F516" s="3" t="s">
        <v>3481</v>
      </c>
      <c r="G516" s="3" t="s">
        <v>3482</v>
      </c>
      <c r="H516" s="3" t="s">
        <v>3483</v>
      </c>
      <c r="I516" s="3">
        <v>954</v>
      </c>
      <c r="J516" s="3">
        <v>723</v>
      </c>
      <c r="K516" s="3" t="s">
        <v>3484</v>
      </c>
      <c r="L516" s="3">
        <v>240</v>
      </c>
      <c r="M516" s="3">
        <v>25.89</v>
      </c>
      <c r="N516" s="5">
        <v>0</v>
      </c>
      <c r="O516" s="4">
        <v>0</v>
      </c>
      <c r="P516" s="5">
        <v>1</v>
      </c>
      <c r="Q516" s="4">
        <v>0</v>
      </c>
      <c r="R516" s="4"/>
    </row>
    <row r="517" spans="1:18">
      <c r="A517" s="17">
        <v>675</v>
      </c>
      <c r="B517" s="3" t="s">
        <v>3485</v>
      </c>
      <c r="C517" s="1">
        <v>4</v>
      </c>
      <c r="D517" s="3" t="s">
        <v>3486</v>
      </c>
      <c r="E517" s="1" t="s">
        <v>3487</v>
      </c>
      <c r="F517" s="3" t="s">
        <v>3488</v>
      </c>
      <c r="G517" s="3" t="s">
        <v>3489</v>
      </c>
      <c r="H517" s="3" t="s">
        <v>3490</v>
      </c>
      <c r="I517" s="3">
        <v>2951</v>
      </c>
      <c r="J517" s="3">
        <v>2718</v>
      </c>
      <c r="K517" s="3" t="s">
        <v>3491</v>
      </c>
      <c r="L517" s="3">
        <v>905</v>
      </c>
      <c r="M517" s="3">
        <v>97.18</v>
      </c>
      <c r="N517" s="5">
        <v>1</v>
      </c>
      <c r="O517" s="4">
        <v>0</v>
      </c>
      <c r="P517" s="5">
        <v>1</v>
      </c>
      <c r="Q517" s="4">
        <v>0</v>
      </c>
      <c r="R517" s="4"/>
    </row>
    <row r="518" spans="1:18">
      <c r="A518" s="17">
        <v>676</v>
      </c>
      <c r="B518" s="3" t="s">
        <v>3492</v>
      </c>
      <c r="C518" s="1">
        <v>3</v>
      </c>
      <c r="D518" s="3" t="s">
        <v>3493</v>
      </c>
      <c r="E518" s="1" t="s">
        <v>3494</v>
      </c>
      <c r="F518" s="3" t="s">
        <v>3495</v>
      </c>
      <c r="G518" s="3" t="s">
        <v>3496</v>
      </c>
      <c r="H518" s="3" t="s">
        <v>3497</v>
      </c>
      <c r="I518" s="3">
        <v>3433</v>
      </c>
      <c r="J518" s="3">
        <v>2922</v>
      </c>
      <c r="K518" s="3" t="s">
        <v>3498</v>
      </c>
      <c r="L518" s="3">
        <v>973</v>
      </c>
      <c r="M518" s="3">
        <v>102.79</v>
      </c>
      <c r="N518" s="5">
        <v>1</v>
      </c>
      <c r="O518" s="4">
        <v>0</v>
      </c>
      <c r="P518" s="5">
        <v>1</v>
      </c>
      <c r="Q518" s="4">
        <v>0</v>
      </c>
      <c r="R518" s="4"/>
    </row>
    <row r="519" spans="1:18">
      <c r="A519" s="17">
        <v>677</v>
      </c>
      <c r="B519" s="3" t="s">
        <v>3499</v>
      </c>
      <c r="C519" s="1">
        <v>13</v>
      </c>
      <c r="D519" s="3" t="s">
        <v>3500</v>
      </c>
      <c r="E519" s="1" t="s">
        <v>47</v>
      </c>
      <c r="F519" s="3" t="s">
        <v>3501</v>
      </c>
      <c r="G519" s="3" t="s">
        <v>3502</v>
      </c>
      <c r="H519" s="3" t="s">
        <v>3503</v>
      </c>
      <c r="I519" s="3">
        <v>1464</v>
      </c>
      <c r="J519" s="3">
        <v>663</v>
      </c>
      <c r="K519" s="3" t="s">
        <v>3504</v>
      </c>
      <c r="L519" s="3">
        <v>220</v>
      </c>
      <c r="M519" s="3">
        <v>23.79</v>
      </c>
      <c r="N519" s="5">
        <v>0</v>
      </c>
      <c r="O519" s="4">
        <v>0</v>
      </c>
      <c r="P519" s="5">
        <v>0</v>
      </c>
      <c r="Q519" s="4">
        <v>0</v>
      </c>
      <c r="R519" s="4"/>
    </row>
    <row r="520" spans="1:18">
      <c r="A520" s="17">
        <v>678</v>
      </c>
      <c r="B520" s="3" t="s">
        <v>3505</v>
      </c>
      <c r="C520" s="1">
        <v>5</v>
      </c>
      <c r="D520" s="3" t="s">
        <v>3506</v>
      </c>
      <c r="E520" s="1" t="s">
        <v>3507</v>
      </c>
      <c r="F520" s="3" t="s">
        <v>3508</v>
      </c>
      <c r="G520" s="3" t="s">
        <v>3509</v>
      </c>
      <c r="H520" s="3" t="s">
        <v>3510</v>
      </c>
      <c r="I520" s="3">
        <v>1024</v>
      </c>
      <c r="J520" s="3">
        <v>660</v>
      </c>
      <c r="K520" s="3" t="s">
        <v>3511</v>
      </c>
      <c r="L520" s="3">
        <v>219</v>
      </c>
      <c r="M520" s="3">
        <v>23.24</v>
      </c>
      <c r="N520" s="5">
        <v>0</v>
      </c>
      <c r="O520" s="4">
        <v>0</v>
      </c>
      <c r="P520" s="5">
        <v>1</v>
      </c>
      <c r="Q520" s="4">
        <v>0</v>
      </c>
      <c r="R520" s="4"/>
    </row>
    <row r="521" spans="1:18">
      <c r="A521" s="17">
        <v>679</v>
      </c>
      <c r="B521" s="3" t="s">
        <v>3512</v>
      </c>
      <c r="C521" s="1">
        <v>3</v>
      </c>
      <c r="D521" s="3" t="s">
        <v>3513</v>
      </c>
      <c r="E521" s="1" t="s">
        <v>3507</v>
      </c>
      <c r="F521" s="3" t="s">
        <v>3514</v>
      </c>
      <c r="G521" s="3" t="s">
        <v>3515</v>
      </c>
      <c r="H521" s="3" t="s">
        <v>3516</v>
      </c>
      <c r="I521" s="3">
        <v>1513</v>
      </c>
      <c r="J521" s="3">
        <v>1149</v>
      </c>
      <c r="K521" s="3" t="s">
        <v>3517</v>
      </c>
      <c r="L521" s="3">
        <v>382</v>
      </c>
      <c r="M521" s="3">
        <v>40.82</v>
      </c>
      <c r="N521" s="5">
        <v>1</v>
      </c>
      <c r="O521" s="4">
        <v>0</v>
      </c>
      <c r="P521" s="5">
        <v>1</v>
      </c>
      <c r="Q521" s="4">
        <v>0</v>
      </c>
      <c r="R521" s="4"/>
    </row>
    <row r="522" spans="1:18">
      <c r="A522" s="17">
        <v>680</v>
      </c>
      <c r="B522" s="3" t="s">
        <v>3518</v>
      </c>
      <c r="C522" s="1">
        <v>2</v>
      </c>
      <c r="D522" s="3" t="s">
        <v>3519</v>
      </c>
      <c r="E522" s="1" t="s">
        <v>3520</v>
      </c>
      <c r="F522" s="3" t="s">
        <v>3521</v>
      </c>
      <c r="G522" s="3" t="s">
        <v>3522</v>
      </c>
      <c r="H522" s="3" t="s">
        <v>3523</v>
      </c>
      <c r="I522" s="3">
        <v>999</v>
      </c>
      <c r="J522" s="3">
        <v>603</v>
      </c>
      <c r="K522" s="3" t="s">
        <v>3524</v>
      </c>
      <c r="L522" s="3">
        <v>200</v>
      </c>
      <c r="M522" s="3">
        <v>21.31</v>
      </c>
      <c r="N522" s="5">
        <v>0</v>
      </c>
      <c r="O522" s="4">
        <v>0</v>
      </c>
      <c r="P522" s="5">
        <v>0</v>
      </c>
      <c r="Q522" s="4">
        <v>0</v>
      </c>
      <c r="R522" s="4"/>
    </row>
    <row r="523" spans="1:18">
      <c r="A523" s="17">
        <v>681</v>
      </c>
      <c r="B523" s="3" t="s">
        <v>3525</v>
      </c>
      <c r="C523" s="1">
        <v>10</v>
      </c>
      <c r="D523" s="3" t="s">
        <v>3526</v>
      </c>
      <c r="E523" s="1" t="s">
        <v>3527</v>
      </c>
      <c r="F523" s="3" t="s">
        <v>3528</v>
      </c>
      <c r="G523" s="3" t="s">
        <v>3529</v>
      </c>
      <c r="H523" s="3" t="s">
        <v>3530</v>
      </c>
      <c r="I523" s="3">
        <v>1073</v>
      </c>
      <c r="J523" s="3">
        <v>864</v>
      </c>
      <c r="K523" s="3" t="s">
        <v>3531</v>
      </c>
      <c r="L523" s="3">
        <v>287</v>
      </c>
      <c r="M523" s="3">
        <v>31.1</v>
      </c>
      <c r="N523" s="5">
        <v>1</v>
      </c>
      <c r="O523" s="4">
        <v>0</v>
      </c>
      <c r="P523" s="5">
        <v>1</v>
      </c>
      <c r="Q523" s="4">
        <v>0</v>
      </c>
      <c r="R523" s="4"/>
    </row>
    <row r="524" spans="1:18">
      <c r="A524" s="17">
        <v>682</v>
      </c>
      <c r="B524" s="3" t="s">
        <v>3532</v>
      </c>
      <c r="C524" s="1">
        <v>2</v>
      </c>
      <c r="D524" s="3" t="s">
        <v>3533</v>
      </c>
      <c r="E524" s="1" t="s">
        <v>3534</v>
      </c>
      <c r="F524" s="3" t="s">
        <v>3535</v>
      </c>
      <c r="G524" s="3" t="s">
        <v>3536</v>
      </c>
      <c r="H524" s="3" t="s">
        <v>3537</v>
      </c>
      <c r="I524" s="3">
        <v>1068</v>
      </c>
      <c r="J524" s="3">
        <v>192</v>
      </c>
      <c r="K524" s="3" t="s">
        <v>3538</v>
      </c>
      <c r="L524" s="3">
        <v>63</v>
      </c>
      <c r="M524" s="3">
        <v>7.17</v>
      </c>
      <c r="N524" s="5">
        <v>1</v>
      </c>
      <c r="O524" s="4">
        <v>0</v>
      </c>
      <c r="P524" s="5">
        <v>1</v>
      </c>
      <c r="Q524" s="4">
        <v>0</v>
      </c>
      <c r="R524" s="4"/>
    </row>
    <row r="525" spans="1:18">
      <c r="A525" s="17">
        <v>683</v>
      </c>
      <c r="B525" s="3" t="s">
        <v>3539</v>
      </c>
      <c r="C525" s="1">
        <v>3</v>
      </c>
      <c r="D525" s="3" t="s">
        <v>3540</v>
      </c>
      <c r="E525" s="1" t="s">
        <v>3541</v>
      </c>
      <c r="F525" s="3" t="s">
        <v>3542</v>
      </c>
      <c r="G525" s="3" t="s">
        <v>3543</v>
      </c>
      <c r="H525" s="3" t="s">
        <v>3544</v>
      </c>
      <c r="I525" s="3">
        <v>403</v>
      </c>
      <c r="J525" s="3">
        <v>180</v>
      </c>
      <c r="K525" s="3" t="s">
        <v>3545</v>
      </c>
      <c r="L525" s="3">
        <v>59</v>
      </c>
      <c r="M525" s="3">
        <v>6.58</v>
      </c>
      <c r="N525" s="5">
        <v>0</v>
      </c>
      <c r="O525" s="4">
        <v>0</v>
      </c>
      <c r="P525" s="5">
        <v>1</v>
      </c>
      <c r="Q525" s="4">
        <v>0</v>
      </c>
      <c r="R525" s="4"/>
    </row>
    <row r="526" spans="1:18">
      <c r="A526" s="17">
        <v>684</v>
      </c>
      <c r="B526" s="3" t="s">
        <v>3546</v>
      </c>
      <c r="C526" s="1">
        <v>2</v>
      </c>
      <c r="D526" s="3" t="s">
        <v>3547</v>
      </c>
      <c r="E526" s="1" t="s">
        <v>3548</v>
      </c>
      <c r="F526" s="3" t="s">
        <v>3549</v>
      </c>
      <c r="G526" s="3" t="s">
        <v>3550</v>
      </c>
      <c r="H526" s="3" t="s">
        <v>3551</v>
      </c>
      <c r="I526" s="3">
        <v>1333</v>
      </c>
      <c r="J526" s="3">
        <v>1110</v>
      </c>
      <c r="K526" s="3" t="s">
        <v>3552</v>
      </c>
      <c r="L526" s="3">
        <v>369</v>
      </c>
      <c r="M526" s="3">
        <v>41.08</v>
      </c>
      <c r="N526" s="5">
        <v>1</v>
      </c>
      <c r="O526" s="4">
        <v>1</v>
      </c>
      <c r="P526" s="5">
        <v>1</v>
      </c>
      <c r="Q526" s="4">
        <v>1</v>
      </c>
      <c r="R526" s="4" t="s">
        <v>73</v>
      </c>
    </row>
    <row r="527" spans="1:18">
      <c r="A527" s="17">
        <v>685</v>
      </c>
      <c r="B527" s="3" t="s">
        <v>3553</v>
      </c>
      <c r="C527" s="1">
        <v>2</v>
      </c>
      <c r="D527" s="3" t="s">
        <v>3554</v>
      </c>
      <c r="E527" s="1" t="s">
        <v>3555</v>
      </c>
      <c r="F527" s="3" t="s">
        <v>3556</v>
      </c>
      <c r="G527" s="3" t="s">
        <v>3557</v>
      </c>
      <c r="H527" s="3" t="s">
        <v>3558</v>
      </c>
      <c r="I527" s="3">
        <v>707</v>
      </c>
      <c r="J527" s="3">
        <v>300</v>
      </c>
      <c r="K527" s="3" t="s">
        <v>3559</v>
      </c>
      <c r="L527" s="3">
        <v>99</v>
      </c>
      <c r="M527" s="3">
        <v>10.86</v>
      </c>
      <c r="N527" s="5">
        <v>0</v>
      </c>
      <c r="O527" s="4">
        <v>0</v>
      </c>
      <c r="P527" s="5">
        <v>0</v>
      </c>
      <c r="Q527" s="4">
        <v>0</v>
      </c>
      <c r="R527" s="4"/>
    </row>
    <row r="528" spans="1:18">
      <c r="A528" s="17">
        <v>686</v>
      </c>
      <c r="B528" s="3" t="s">
        <v>3560</v>
      </c>
      <c r="C528" s="1">
        <v>19</v>
      </c>
      <c r="D528" s="3" t="s">
        <v>3561</v>
      </c>
      <c r="E528" s="1" t="s">
        <v>3562</v>
      </c>
      <c r="F528" s="3" t="s">
        <v>3563</v>
      </c>
      <c r="G528" s="3" t="s">
        <v>3564</v>
      </c>
      <c r="H528" s="3" t="s">
        <v>3565</v>
      </c>
      <c r="I528" s="3">
        <v>1257</v>
      </c>
      <c r="J528" s="3">
        <v>1041</v>
      </c>
      <c r="K528" s="3" t="s">
        <v>3566</v>
      </c>
      <c r="L528" s="3">
        <v>346</v>
      </c>
      <c r="M528" s="3">
        <v>38.950000000000003</v>
      </c>
      <c r="N528" s="5">
        <v>1</v>
      </c>
      <c r="O528" s="4">
        <v>0</v>
      </c>
      <c r="P528" s="5">
        <v>1</v>
      </c>
      <c r="Q528" s="4">
        <v>0</v>
      </c>
      <c r="R528" s="4"/>
    </row>
    <row r="529" spans="1:18">
      <c r="A529" s="17">
        <v>687</v>
      </c>
      <c r="B529" s="3" t="s">
        <v>3567</v>
      </c>
      <c r="C529" s="1">
        <v>15</v>
      </c>
      <c r="D529" s="3" t="s">
        <v>3568</v>
      </c>
      <c r="E529" s="1" t="s">
        <v>3569</v>
      </c>
      <c r="F529" s="3" t="s">
        <v>3570</v>
      </c>
      <c r="G529" s="3" t="s">
        <v>3571</v>
      </c>
      <c r="H529" s="3" t="s">
        <v>3572</v>
      </c>
      <c r="I529" s="3">
        <v>1254</v>
      </c>
      <c r="J529" s="3">
        <v>1041</v>
      </c>
      <c r="K529" s="3" t="s">
        <v>3573</v>
      </c>
      <c r="L529" s="3">
        <v>346</v>
      </c>
      <c r="M529" s="3">
        <v>39.06</v>
      </c>
      <c r="N529" s="5">
        <v>1</v>
      </c>
      <c r="O529" s="4">
        <v>0</v>
      </c>
      <c r="P529" s="5">
        <v>1</v>
      </c>
      <c r="Q529" s="4">
        <v>0</v>
      </c>
      <c r="R529" s="4"/>
    </row>
    <row r="530" spans="1:18">
      <c r="A530" s="17">
        <v>688</v>
      </c>
      <c r="B530" s="3" t="s">
        <v>3574</v>
      </c>
      <c r="C530" s="1">
        <v>2</v>
      </c>
      <c r="D530" s="3" t="s">
        <v>3575</v>
      </c>
      <c r="E530" s="1" t="s">
        <v>3576</v>
      </c>
      <c r="F530" s="3" t="s">
        <v>3577</v>
      </c>
      <c r="G530" s="3" t="s">
        <v>3578</v>
      </c>
      <c r="H530" s="3" t="s">
        <v>3579</v>
      </c>
      <c r="I530" s="3">
        <v>1255</v>
      </c>
      <c r="J530" s="3">
        <v>966</v>
      </c>
      <c r="K530" s="3" t="s">
        <v>3580</v>
      </c>
      <c r="L530" s="3">
        <v>321</v>
      </c>
      <c r="M530" s="3">
        <v>36.01</v>
      </c>
      <c r="N530" s="5">
        <v>1</v>
      </c>
      <c r="O530" s="4">
        <v>1</v>
      </c>
      <c r="P530" s="5">
        <v>1</v>
      </c>
      <c r="Q530" s="4">
        <v>1</v>
      </c>
      <c r="R530" s="4" t="s">
        <v>150</v>
      </c>
    </row>
  </sheetData>
  <sortState xmlns:xlrd2="http://schemas.microsoft.com/office/spreadsheetml/2017/richdata2" ref="A2:R531">
    <sortCondition ref="A1:A53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8C2B9-3FDF-4DA8-A301-101D5FA3C255}">
  <dimension ref="A1:P531"/>
  <sheetViews>
    <sheetView tabSelected="1" workbookViewId="0">
      <selection activeCell="C50" sqref="C50"/>
    </sheetView>
  </sheetViews>
  <sheetFormatPr defaultColWidth="11.42578125" defaultRowHeight="12.75"/>
  <cols>
    <col min="1" max="1" width="16.140625" style="23" customWidth="1"/>
    <col min="2" max="2" width="13.140625" style="23" customWidth="1"/>
    <col min="3" max="3" width="20.42578125" style="23" customWidth="1"/>
    <col min="4" max="4" width="12.140625" style="23" customWidth="1"/>
    <col min="5" max="5" width="11.42578125" style="24" customWidth="1"/>
    <col min="6" max="6" width="33.7109375" style="23" customWidth="1"/>
    <col min="7" max="7" width="36.140625" style="23" customWidth="1"/>
    <col min="8" max="8" width="33.7109375" style="23" customWidth="1"/>
    <col min="9" max="9" width="32" style="23" customWidth="1"/>
    <col min="10" max="10" width="30.7109375" style="23" customWidth="1"/>
    <col min="11" max="14" width="35.42578125" style="23" customWidth="1"/>
    <col min="15" max="15" width="31.140625" style="23" customWidth="1"/>
    <col min="16" max="16" width="66.140625" style="23" customWidth="1"/>
    <col min="17" max="16384" width="11.42578125" style="23"/>
  </cols>
  <sheetData>
    <row r="1" spans="1:16" ht="15.75">
      <c r="A1" s="28" t="s">
        <v>4168</v>
      </c>
      <c r="B1" s="28" t="s">
        <v>4167</v>
      </c>
      <c r="C1" s="28" t="s">
        <v>4166</v>
      </c>
      <c r="D1" s="28" t="s">
        <v>4165</v>
      </c>
      <c r="E1" s="27" t="s">
        <v>4164</v>
      </c>
      <c r="F1" s="26" t="s">
        <v>4163</v>
      </c>
      <c r="G1" s="26" t="s">
        <v>4162</v>
      </c>
      <c r="H1" s="26" t="s">
        <v>4161</v>
      </c>
      <c r="I1" s="26" t="s">
        <v>4160</v>
      </c>
      <c r="J1" s="26" t="s">
        <v>4159</v>
      </c>
      <c r="K1" s="26" t="s">
        <v>4158</v>
      </c>
      <c r="L1" s="26" t="s">
        <v>4157</v>
      </c>
      <c r="M1" s="26" t="s">
        <v>4156</v>
      </c>
      <c r="N1" s="26" t="s">
        <v>4155</v>
      </c>
      <c r="O1" s="26" t="s">
        <v>4154</v>
      </c>
      <c r="P1" s="26" t="s">
        <v>4153</v>
      </c>
    </row>
    <row r="2" spans="1:16">
      <c r="A2" s="25" t="s">
        <v>715</v>
      </c>
      <c r="B2" s="23">
        <v>27</v>
      </c>
      <c r="C2" s="23">
        <v>1</v>
      </c>
      <c r="D2" s="23">
        <v>2</v>
      </c>
      <c r="E2" s="25">
        <v>156</v>
      </c>
      <c r="F2" s="23" t="s">
        <v>716</v>
      </c>
      <c r="G2" s="23" t="s">
        <v>4152</v>
      </c>
      <c r="H2" s="23" t="s">
        <v>717</v>
      </c>
      <c r="I2" s="23" t="s">
        <v>4152</v>
      </c>
      <c r="J2" s="23" t="s">
        <v>717</v>
      </c>
      <c r="K2" s="23" t="s">
        <v>718</v>
      </c>
      <c r="L2" s="23" t="s">
        <v>383</v>
      </c>
      <c r="M2" s="23">
        <v>906</v>
      </c>
      <c r="N2" s="23">
        <v>2721</v>
      </c>
      <c r="O2" s="23">
        <v>3239</v>
      </c>
    </row>
    <row r="3" spans="1:16">
      <c r="A3" s="25" t="s">
        <v>864</v>
      </c>
      <c r="B3" s="23">
        <v>54</v>
      </c>
      <c r="C3" s="23">
        <v>1</v>
      </c>
      <c r="D3" s="23">
        <v>2</v>
      </c>
      <c r="E3" s="25">
        <v>193</v>
      </c>
      <c r="F3" s="23" t="s">
        <v>865</v>
      </c>
      <c r="G3" s="23" t="s">
        <v>4151</v>
      </c>
      <c r="H3" s="23" t="s">
        <v>867</v>
      </c>
      <c r="I3" s="23" t="s">
        <v>4151</v>
      </c>
      <c r="J3" s="23" t="s">
        <v>867</v>
      </c>
      <c r="K3" s="23" t="s">
        <v>868</v>
      </c>
      <c r="L3" s="23" t="s">
        <v>866</v>
      </c>
      <c r="M3" s="23">
        <v>321</v>
      </c>
      <c r="N3" s="23">
        <v>966</v>
      </c>
      <c r="O3" s="23">
        <v>1258</v>
      </c>
    </row>
    <row r="4" spans="1:16">
      <c r="A4" s="25" t="s">
        <v>3574</v>
      </c>
      <c r="B4" s="23">
        <v>2</v>
      </c>
      <c r="C4" s="23">
        <v>1</v>
      </c>
      <c r="D4" s="23">
        <v>4</v>
      </c>
      <c r="E4" s="25">
        <v>688</v>
      </c>
      <c r="F4" s="23" t="s">
        <v>3575</v>
      </c>
      <c r="G4" s="23" t="s">
        <v>3580</v>
      </c>
      <c r="H4" s="23" t="s">
        <v>3577</v>
      </c>
      <c r="I4" s="23" t="s">
        <v>3580</v>
      </c>
      <c r="J4" s="23" t="s">
        <v>3577</v>
      </c>
      <c r="K4" s="23" t="s">
        <v>3578</v>
      </c>
      <c r="L4" s="23" t="s">
        <v>3576</v>
      </c>
      <c r="M4" s="23">
        <v>321</v>
      </c>
      <c r="N4" s="23">
        <v>966</v>
      </c>
      <c r="O4" s="23">
        <v>1255</v>
      </c>
      <c r="P4" s="23" t="s">
        <v>4150</v>
      </c>
    </row>
    <row r="5" spans="1:16">
      <c r="A5" s="25" t="s">
        <v>891</v>
      </c>
      <c r="B5" s="23">
        <v>61</v>
      </c>
      <c r="C5" s="23">
        <v>1</v>
      </c>
      <c r="D5" s="23">
        <v>2</v>
      </c>
      <c r="E5" s="25">
        <v>197</v>
      </c>
      <c r="F5" s="23" t="s">
        <v>892</v>
      </c>
      <c r="G5" s="23" t="s">
        <v>4149</v>
      </c>
      <c r="H5" s="23" t="s">
        <v>894</v>
      </c>
      <c r="I5" s="23" t="s">
        <v>4149</v>
      </c>
      <c r="J5" s="23" t="s">
        <v>894</v>
      </c>
      <c r="K5" s="23" t="s">
        <v>895</v>
      </c>
      <c r="L5" s="23" t="s">
        <v>893</v>
      </c>
      <c r="M5" s="23">
        <v>323</v>
      </c>
      <c r="N5" s="23">
        <v>972</v>
      </c>
      <c r="O5" s="23">
        <v>1188</v>
      </c>
    </row>
    <row r="6" spans="1:16">
      <c r="A6" s="25" t="s">
        <v>898</v>
      </c>
      <c r="B6" s="23">
        <v>55</v>
      </c>
      <c r="C6" s="23">
        <v>1</v>
      </c>
      <c r="D6" s="23">
        <v>2</v>
      </c>
      <c r="E6" s="25">
        <v>198</v>
      </c>
      <c r="F6" s="23" t="s">
        <v>899</v>
      </c>
      <c r="G6" s="23" t="s">
        <v>4148</v>
      </c>
      <c r="H6" s="23" t="s">
        <v>901</v>
      </c>
      <c r="I6" s="23" t="s">
        <v>4148</v>
      </c>
      <c r="J6" s="23" t="s">
        <v>901</v>
      </c>
      <c r="K6" s="23" t="s">
        <v>902</v>
      </c>
      <c r="L6" s="23" t="s">
        <v>900</v>
      </c>
      <c r="M6" s="23">
        <v>320</v>
      </c>
      <c r="N6" s="23">
        <v>963</v>
      </c>
      <c r="O6" s="23">
        <v>1482</v>
      </c>
    </row>
    <row r="7" spans="1:16">
      <c r="A7" s="25" t="s">
        <v>857</v>
      </c>
      <c r="B7" s="23">
        <v>46</v>
      </c>
      <c r="C7" s="23">
        <v>1</v>
      </c>
      <c r="D7" s="23">
        <v>2</v>
      </c>
      <c r="E7" s="25">
        <v>192</v>
      </c>
      <c r="F7" s="23" t="s">
        <v>858</v>
      </c>
      <c r="G7" s="23" t="s">
        <v>4147</v>
      </c>
      <c r="H7" s="23" t="s">
        <v>860</v>
      </c>
      <c r="I7" s="23" t="s">
        <v>4147</v>
      </c>
      <c r="J7" s="23" t="s">
        <v>860</v>
      </c>
      <c r="K7" s="23" t="s">
        <v>861</v>
      </c>
      <c r="L7" s="23" t="s">
        <v>859</v>
      </c>
      <c r="M7" s="23">
        <v>352</v>
      </c>
      <c r="N7" s="23">
        <v>1059</v>
      </c>
      <c r="O7" s="23">
        <v>1466</v>
      </c>
    </row>
    <row r="8" spans="1:16">
      <c r="A8" s="25" t="s">
        <v>885</v>
      </c>
      <c r="B8" s="23">
        <v>22</v>
      </c>
      <c r="C8" s="23">
        <v>1</v>
      </c>
      <c r="D8" s="23">
        <v>2</v>
      </c>
      <c r="E8" s="25">
        <v>196</v>
      </c>
      <c r="F8" s="23" t="s">
        <v>886</v>
      </c>
      <c r="G8" s="23" t="s">
        <v>4146</v>
      </c>
      <c r="H8" s="23" t="s">
        <v>887</v>
      </c>
      <c r="I8" s="23" t="s">
        <v>4146</v>
      </c>
      <c r="J8" s="23" t="s">
        <v>887</v>
      </c>
      <c r="K8" s="23" t="s">
        <v>888</v>
      </c>
      <c r="L8" s="23" t="s">
        <v>76</v>
      </c>
      <c r="M8" s="23">
        <v>323</v>
      </c>
      <c r="N8" s="23">
        <v>972</v>
      </c>
      <c r="O8" s="23">
        <v>1179</v>
      </c>
    </row>
    <row r="9" spans="1:16">
      <c r="A9" s="25" t="s">
        <v>878</v>
      </c>
      <c r="B9" s="23">
        <v>16</v>
      </c>
      <c r="C9" s="23">
        <v>1</v>
      </c>
      <c r="D9" s="23">
        <v>2</v>
      </c>
      <c r="E9" s="25">
        <v>195</v>
      </c>
      <c r="F9" s="23" t="s">
        <v>879</v>
      </c>
      <c r="G9" s="23" t="s">
        <v>4145</v>
      </c>
      <c r="H9" s="23" t="s">
        <v>881</v>
      </c>
      <c r="I9" s="23" t="s">
        <v>4145</v>
      </c>
      <c r="J9" s="23" t="s">
        <v>881</v>
      </c>
      <c r="K9" s="23" t="s">
        <v>882</v>
      </c>
      <c r="L9" s="23" t="s">
        <v>880</v>
      </c>
      <c r="M9" s="23">
        <v>328</v>
      </c>
      <c r="N9" s="23">
        <v>987</v>
      </c>
      <c r="O9" s="23">
        <v>1323</v>
      </c>
    </row>
    <row r="10" spans="1:16">
      <c r="A10" s="25" t="s">
        <v>2322</v>
      </c>
      <c r="B10" s="23">
        <v>7</v>
      </c>
      <c r="C10" s="23">
        <v>1</v>
      </c>
      <c r="D10" s="23">
        <v>4</v>
      </c>
      <c r="E10" s="25">
        <v>494</v>
      </c>
      <c r="F10" s="23" t="s">
        <v>2323</v>
      </c>
      <c r="G10" s="23" t="s">
        <v>2328</v>
      </c>
      <c r="H10" s="23" t="s">
        <v>2325</v>
      </c>
      <c r="I10" s="23" t="s">
        <v>2328</v>
      </c>
      <c r="J10" s="23" t="s">
        <v>2325</v>
      </c>
      <c r="K10" s="23" t="s">
        <v>2326</v>
      </c>
      <c r="L10" s="23" t="s">
        <v>2324</v>
      </c>
      <c r="M10" s="23">
        <v>320</v>
      </c>
      <c r="N10" s="23">
        <v>963</v>
      </c>
      <c r="O10" s="23">
        <v>1490</v>
      </c>
    </row>
    <row r="11" spans="1:16">
      <c r="A11" s="25" t="s">
        <v>871</v>
      </c>
      <c r="B11" s="23">
        <v>6</v>
      </c>
      <c r="C11" s="23">
        <v>1</v>
      </c>
      <c r="D11" s="23">
        <v>2</v>
      </c>
      <c r="E11" s="25">
        <v>194</v>
      </c>
      <c r="F11" s="23" t="s">
        <v>872</v>
      </c>
      <c r="G11" s="23" t="s">
        <v>4144</v>
      </c>
      <c r="H11" s="23" t="s">
        <v>874</v>
      </c>
      <c r="I11" s="23" t="s">
        <v>4144</v>
      </c>
      <c r="J11" s="23" t="s">
        <v>874</v>
      </c>
      <c r="K11" s="23" t="s">
        <v>875</v>
      </c>
      <c r="L11" s="23" t="s">
        <v>873</v>
      </c>
      <c r="M11" s="23">
        <v>328</v>
      </c>
      <c r="N11" s="23">
        <v>987</v>
      </c>
      <c r="O11" s="23">
        <v>1323</v>
      </c>
    </row>
    <row r="12" spans="1:16">
      <c r="A12" s="25" t="s">
        <v>2329</v>
      </c>
      <c r="B12" s="23">
        <v>2</v>
      </c>
      <c r="C12" s="23">
        <v>1</v>
      </c>
      <c r="D12" s="23">
        <v>4</v>
      </c>
      <c r="E12" s="25">
        <v>495</v>
      </c>
      <c r="F12" s="23" t="s">
        <v>2330</v>
      </c>
      <c r="G12" s="23" t="s">
        <v>2335</v>
      </c>
      <c r="H12" s="23" t="s">
        <v>2332</v>
      </c>
      <c r="I12" s="23" t="s">
        <v>2335</v>
      </c>
      <c r="J12" s="23" t="s">
        <v>2332</v>
      </c>
      <c r="K12" s="23" t="s">
        <v>2333</v>
      </c>
      <c r="L12" s="23" t="s">
        <v>2331</v>
      </c>
      <c r="M12" s="23">
        <v>64</v>
      </c>
      <c r="N12" s="23">
        <v>195</v>
      </c>
      <c r="O12" s="23">
        <v>709</v>
      </c>
    </row>
    <row r="13" spans="1:16">
      <c r="A13" s="25" t="s">
        <v>2336</v>
      </c>
      <c r="B13" s="23">
        <v>2</v>
      </c>
      <c r="C13" s="23">
        <v>1</v>
      </c>
      <c r="D13" s="23">
        <v>4</v>
      </c>
      <c r="E13" s="25">
        <v>496</v>
      </c>
      <c r="F13" s="23" t="s">
        <v>2337</v>
      </c>
      <c r="G13" s="23" t="s">
        <v>2342</v>
      </c>
      <c r="H13" s="23" t="s">
        <v>2339</v>
      </c>
      <c r="I13" s="23" t="s">
        <v>2342</v>
      </c>
      <c r="J13" s="23" t="s">
        <v>2339</v>
      </c>
      <c r="K13" s="23" t="s">
        <v>2340</v>
      </c>
      <c r="L13" s="23" t="s">
        <v>2338</v>
      </c>
      <c r="M13" s="23">
        <v>184</v>
      </c>
      <c r="N13" s="23">
        <v>555</v>
      </c>
      <c r="O13" s="23">
        <v>1622</v>
      </c>
    </row>
    <row r="14" spans="1:16">
      <c r="A14" s="25" t="s">
        <v>2343</v>
      </c>
      <c r="B14" s="23">
        <v>2</v>
      </c>
      <c r="C14" s="23">
        <v>1</v>
      </c>
      <c r="D14" s="23">
        <v>4</v>
      </c>
      <c r="E14" s="25">
        <v>497</v>
      </c>
      <c r="F14" s="23" t="s">
        <v>2344</v>
      </c>
      <c r="G14" s="23" t="s">
        <v>2348</v>
      </c>
      <c r="H14" s="23" t="s">
        <v>2345</v>
      </c>
      <c r="I14" s="23" t="s">
        <v>2348</v>
      </c>
      <c r="J14" s="23" t="s">
        <v>2345</v>
      </c>
      <c r="K14" s="23" t="s">
        <v>2346</v>
      </c>
      <c r="L14" s="23" t="s">
        <v>2331</v>
      </c>
      <c r="M14" s="23">
        <v>62</v>
      </c>
      <c r="N14" s="23">
        <v>189</v>
      </c>
      <c r="O14" s="23">
        <v>710</v>
      </c>
    </row>
    <row r="15" spans="1:16">
      <c r="A15" s="25" t="s">
        <v>1887</v>
      </c>
      <c r="B15" s="23">
        <v>202</v>
      </c>
      <c r="C15" s="23">
        <v>1</v>
      </c>
      <c r="D15" s="23">
        <v>3</v>
      </c>
      <c r="E15" s="25">
        <v>423</v>
      </c>
      <c r="F15" s="23" t="s">
        <v>1888</v>
      </c>
      <c r="G15" s="23" t="s">
        <v>4143</v>
      </c>
      <c r="H15" s="23" t="s">
        <v>1890</v>
      </c>
      <c r="I15" s="23" t="s">
        <v>4142</v>
      </c>
      <c r="J15" s="23" t="s">
        <v>1890</v>
      </c>
      <c r="K15" s="23" t="s">
        <v>1891</v>
      </c>
      <c r="L15" s="23" t="s">
        <v>1889</v>
      </c>
      <c r="M15" s="23">
        <v>1714</v>
      </c>
      <c r="N15" s="23">
        <v>5145</v>
      </c>
      <c r="O15" s="23">
        <v>5398</v>
      </c>
    </row>
    <row r="16" spans="1:16">
      <c r="A16" s="25" t="s">
        <v>2349</v>
      </c>
      <c r="B16" s="23">
        <v>2</v>
      </c>
      <c r="C16" s="23">
        <v>1</v>
      </c>
      <c r="D16" s="23">
        <v>4</v>
      </c>
      <c r="E16" s="25">
        <v>498</v>
      </c>
      <c r="F16" s="23" t="s">
        <v>2350</v>
      </c>
      <c r="G16" s="23" t="s">
        <v>2354</v>
      </c>
      <c r="H16" s="23" t="s">
        <v>2351</v>
      </c>
      <c r="I16" s="23" t="s">
        <v>2354</v>
      </c>
      <c r="J16" s="23" t="s">
        <v>2351</v>
      </c>
      <c r="K16" s="23" t="s">
        <v>2352</v>
      </c>
      <c r="L16" s="23" t="s">
        <v>1834</v>
      </c>
      <c r="M16" s="23">
        <v>1769</v>
      </c>
      <c r="N16" s="23">
        <v>5310</v>
      </c>
      <c r="O16" s="23">
        <v>5564</v>
      </c>
    </row>
    <row r="17" spans="1:15">
      <c r="A17" s="25" t="s">
        <v>2355</v>
      </c>
      <c r="B17" s="23">
        <v>72</v>
      </c>
      <c r="C17" s="23">
        <v>1</v>
      </c>
      <c r="D17" s="23">
        <v>4</v>
      </c>
      <c r="E17" s="25">
        <v>499</v>
      </c>
      <c r="F17" s="23" t="s">
        <v>2356</v>
      </c>
      <c r="G17" s="23" t="s">
        <v>2361</v>
      </c>
      <c r="H17" s="23" t="s">
        <v>2358</v>
      </c>
      <c r="I17" s="23" t="s">
        <v>2361</v>
      </c>
      <c r="J17" s="23" t="s">
        <v>2358</v>
      </c>
      <c r="K17" s="23" t="s">
        <v>2359</v>
      </c>
      <c r="L17" s="23" t="s">
        <v>2357</v>
      </c>
      <c r="M17" s="23">
        <v>1790</v>
      </c>
      <c r="N17" s="23">
        <v>5373</v>
      </c>
      <c r="O17" s="23">
        <v>5638</v>
      </c>
    </row>
    <row r="18" spans="1:15">
      <c r="A18" s="25" t="s">
        <v>2362</v>
      </c>
      <c r="B18" s="23">
        <v>72</v>
      </c>
      <c r="C18" s="23">
        <v>1</v>
      </c>
      <c r="D18" s="23">
        <v>4</v>
      </c>
      <c r="E18" s="25">
        <v>500</v>
      </c>
      <c r="F18" s="23" t="s">
        <v>2363</v>
      </c>
      <c r="G18" s="23" t="s">
        <v>2368</v>
      </c>
      <c r="H18" s="23" t="s">
        <v>2365</v>
      </c>
      <c r="I18" s="23" t="s">
        <v>2368</v>
      </c>
      <c r="J18" s="23" t="s">
        <v>2365</v>
      </c>
      <c r="K18" s="23" t="s">
        <v>2366</v>
      </c>
      <c r="L18" s="23" t="s">
        <v>2364</v>
      </c>
      <c r="M18" s="23">
        <v>1905</v>
      </c>
      <c r="N18" s="23">
        <v>5718</v>
      </c>
      <c r="O18" s="23">
        <v>5970</v>
      </c>
    </row>
    <row r="19" spans="1:15">
      <c r="A19" s="25" t="s">
        <v>1832</v>
      </c>
      <c r="B19" s="23">
        <v>55</v>
      </c>
      <c r="C19" s="23">
        <v>1</v>
      </c>
      <c r="D19" s="23">
        <v>3</v>
      </c>
      <c r="E19" s="25">
        <v>415</v>
      </c>
      <c r="F19" s="23" t="s">
        <v>1833</v>
      </c>
      <c r="G19" s="23" t="s">
        <v>4141</v>
      </c>
      <c r="H19" s="23" t="s">
        <v>1835</v>
      </c>
      <c r="I19" s="23" t="s">
        <v>2368</v>
      </c>
      <c r="J19" s="23" t="s">
        <v>1835</v>
      </c>
      <c r="K19" s="23" t="s">
        <v>1836</v>
      </c>
      <c r="L19" s="23" t="s">
        <v>1834</v>
      </c>
      <c r="M19" s="23">
        <v>1816</v>
      </c>
      <c r="N19" s="23">
        <v>5451</v>
      </c>
      <c r="O19" s="23">
        <v>5659</v>
      </c>
    </row>
    <row r="20" spans="1:15">
      <c r="A20" s="25" t="s">
        <v>1846</v>
      </c>
      <c r="B20" s="23">
        <v>40</v>
      </c>
      <c r="C20" s="23">
        <v>1</v>
      </c>
      <c r="D20" s="23">
        <v>3</v>
      </c>
      <c r="E20" s="25">
        <v>417</v>
      </c>
      <c r="F20" s="23" t="s">
        <v>1847</v>
      </c>
      <c r="G20" s="23" t="s">
        <v>4140</v>
      </c>
      <c r="H20" s="23" t="s">
        <v>1849</v>
      </c>
      <c r="I20" s="23" t="s">
        <v>4139</v>
      </c>
      <c r="J20" s="23" t="s">
        <v>1849</v>
      </c>
      <c r="K20" s="23" t="s">
        <v>1850</v>
      </c>
      <c r="L20" s="23" t="s">
        <v>1848</v>
      </c>
      <c r="M20" s="23">
        <v>1789</v>
      </c>
      <c r="N20" s="23">
        <v>5370</v>
      </c>
      <c r="O20" s="23">
        <v>5625</v>
      </c>
    </row>
    <row r="21" spans="1:15">
      <c r="A21" s="25" t="s">
        <v>1839</v>
      </c>
      <c r="B21" s="23">
        <v>34</v>
      </c>
      <c r="C21" s="23">
        <v>1</v>
      </c>
      <c r="D21" s="23">
        <v>3</v>
      </c>
      <c r="E21" s="25">
        <v>416</v>
      </c>
      <c r="F21" s="23" t="s">
        <v>1840</v>
      </c>
      <c r="G21" s="23" t="s">
        <v>4138</v>
      </c>
      <c r="H21" s="23" t="s">
        <v>1842</v>
      </c>
      <c r="I21" s="23" t="s">
        <v>4137</v>
      </c>
      <c r="J21" s="23" t="s">
        <v>1842</v>
      </c>
      <c r="K21" s="23" t="s">
        <v>1843</v>
      </c>
      <c r="L21" s="23" t="s">
        <v>1841</v>
      </c>
      <c r="M21" s="23">
        <v>1795</v>
      </c>
      <c r="N21" s="23">
        <v>5388</v>
      </c>
      <c r="O21" s="23">
        <v>5642</v>
      </c>
    </row>
    <row r="22" spans="1:15">
      <c r="A22" s="25" t="s">
        <v>1867</v>
      </c>
      <c r="B22" s="23">
        <v>25</v>
      </c>
      <c r="C22" s="23">
        <v>1</v>
      </c>
      <c r="D22" s="23">
        <v>3</v>
      </c>
      <c r="E22" s="25">
        <v>420</v>
      </c>
      <c r="F22" s="23" t="s">
        <v>1868</v>
      </c>
      <c r="G22" s="23" t="s">
        <v>4136</v>
      </c>
      <c r="H22" s="23" t="s">
        <v>1869</v>
      </c>
      <c r="I22" s="23" t="s">
        <v>4135</v>
      </c>
      <c r="J22" s="23" t="s">
        <v>1869</v>
      </c>
      <c r="K22" s="23" t="s">
        <v>1870</v>
      </c>
      <c r="L22" s="23" t="s">
        <v>1855</v>
      </c>
      <c r="M22" s="23">
        <v>1786</v>
      </c>
      <c r="N22" s="23">
        <v>5361</v>
      </c>
      <c r="O22" s="23">
        <v>5617</v>
      </c>
    </row>
    <row r="23" spans="1:15">
      <c r="A23" s="25" t="s">
        <v>1860</v>
      </c>
      <c r="B23" s="23">
        <v>11</v>
      </c>
      <c r="C23" s="23">
        <v>1</v>
      </c>
      <c r="D23" s="23">
        <v>3</v>
      </c>
      <c r="E23" s="25">
        <v>419</v>
      </c>
      <c r="F23" s="23" t="s">
        <v>1861</v>
      </c>
      <c r="G23" s="23" t="s">
        <v>4134</v>
      </c>
      <c r="H23" s="23" t="s">
        <v>1863</v>
      </c>
      <c r="I23" s="23" t="s">
        <v>4133</v>
      </c>
      <c r="J23" s="23" t="s">
        <v>1863</v>
      </c>
      <c r="K23" s="23" t="s">
        <v>1864</v>
      </c>
      <c r="L23" s="23" t="s">
        <v>1862</v>
      </c>
      <c r="M23" s="23">
        <v>1790</v>
      </c>
      <c r="N23" s="23">
        <v>5373</v>
      </c>
      <c r="O23" s="23">
        <v>5629</v>
      </c>
    </row>
    <row r="24" spans="1:15">
      <c r="A24" s="25" t="s">
        <v>1901</v>
      </c>
      <c r="B24" s="23">
        <v>10</v>
      </c>
      <c r="C24" s="23">
        <v>1</v>
      </c>
      <c r="D24" s="23">
        <v>3</v>
      </c>
      <c r="E24" s="25">
        <v>425</v>
      </c>
      <c r="F24" s="23" t="s">
        <v>1902</v>
      </c>
      <c r="G24" s="23" t="s">
        <v>4132</v>
      </c>
      <c r="H24" s="23" t="s">
        <v>1903</v>
      </c>
      <c r="I24" s="23" t="s">
        <v>4131</v>
      </c>
      <c r="J24" s="23" t="s">
        <v>1903</v>
      </c>
      <c r="K24" s="23" t="s">
        <v>1904</v>
      </c>
      <c r="L24" s="23" t="s">
        <v>1896</v>
      </c>
      <c r="M24" s="23">
        <v>1705</v>
      </c>
      <c r="N24" s="23">
        <v>5118</v>
      </c>
      <c r="O24" s="23">
        <v>5368</v>
      </c>
    </row>
    <row r="25" spans="1:15">
      <c r="A25" s="25" t="s">
        <v>1880</v>
      </c>
      <c r="B25" s="23">
        <v>10</v>
      </c>
      <c r="C25" s="23">
        <v>1</v>
      </c>
      <c r="D25" s="23">
        <v>3</v>
      </c>
      <c r="E25" s="25">
        <v>422</v>
      </c>
      <c r="F25" s="23" t="s">
        <v>1881</v>
      </c>
      <c r="G25" s="23" t="s">
        <v>4130</v>
      </c>
      <c r="H25" s="23" t="s">
        <v>1883</v>
      </c>
      <c r="I25" s="23" t="s">
        <v>4129</v>
      </c>
      <c r="J25" s="23" t="s">
        <v>1883</v>
      </c>
      <c r="K25" s="23" t="s">
        <v>1884</v>
      </c>
      <c r="L25" s="23" t="s">
        <v>1882</v>
      </c>
      <c r="M25" s="23">
        <v>1740</v>
      </c>
      <c r="N25" s="23">
        <v>5223</v>
      </c>
      <c r="O25" s="23">
        <v>5478</v>
      </c>
    </row>
    <row r="26" spans="1:15">
      <c r="A26" s="25" t="s">
        <v>1853</v>
      </c>
      <c r="B26" s="23">
        <v>8</v>
      </c>
      <c r="C26" s="23">
        <v>1</v>
      </c>
      <c r="D26" s="23">
        <v>3</v>
      </c>
      <c r="E26" s="25">
        <v>418</v>
      </c>
      <c r="F26" s="23" t="s">
        <v>1854</v>
      </c>
      <c r="G26" s="23" t="s">
        <v>4128</v>
      </c>
      <c r="H26" s="23" t="s">
        <v>1856</v>
      </c>
      <c r="I26" s="23" t="s">
        <v>4127</v>
      </c>
      <c r="J26" s="23" t="s">
        <v>1856</v>
      </c>
      <c r="K26" s="23" t="s">
        <v>1857</v>
      </c>
      <c r="L26" s="23" t="s">
        <v>1855</v>
      </c>
      <c r="M26" s="23">
        <v>1789</v>
      </c>
      <c r="N26" s="23">
        <v>5370</v>
      </c>
      <c r="O26" s="23">
        <v>5626</v>
      </c>
    </row>
    <row r="27" spans="1:15">
      <c r="A27" s="25" t="s">
        <v>2369</v>
      </c>
      <c r="B27" s="23">
        <v>8</v>
      </c>
      <c r="C27" s="23">
        <v>1</v>
      </c>
      <c r="D27" s="23">
        <v>4</v>
      </c>
      <c r="E27" s="25">
        <v>501</v>
      </c>
      <c r="F27" s="23" t="s">
        <v>2370</v>
      </c>
      <c r="G27" s="23" t="s">
        <v>2374</v>
      </c>
      <c r="H27" s="23" t="s">
        <v>2371</v>
      </c>
      <c r="I27" s="23" t="s">
        <v>2374</v>
      </c>
      <c r="J27" s="23" t="s">
        <v>2371</v>
      </c>
      <c r="K27" s="23" t="s">
        <v>2372</v>
      </c>
      <c r="L27" s="23" t="s">
        <v>1834</v>
      </c>
      <c r="M27" s="23">
        <v>1800</v>
      </c>
      <c r="N27" s="23">
        <v>5403</v>
      </c>
      <c r="O27" s="23">
        <v>5658</v>
      </c>
    </row>
    <row r="28" spans="1:15">
      <c r="A28" s="25" t="s">
        <v>2375</v>
      </c>
      <c r="B28" s="23">
        <v>6</v>
      </c>
      <c r="C28" s="23">
        <v>1</v>
      </c>
      <c r="D28" s="23">
        <v>4</v>
      </c>
      <c r="E28" s="25">
        <v>502</v>
      </c>
      <c r="F28" s="23" t="s">
        <v>2376</v>
      </c>
      <c r="G28" s="23" t="s">
        <v>2380</v>
      </c>
      <c r="H28" s="23" t="s">
        <v>2377</v>
      </c>
      <c r="I28" s="23" t="s">
        <v>2380</v>
      </c>
      <c r="J28" s="23" t="s">
        <v>2377</v>
      </c>
      <c r="K28" s="23" t="s">
        <v>2378</v>
      </c>
      <c r="L28" s="23" t="s">
        <v>1834</v>
      </c>
      <c r="M28" s="23">
        <v>1767</v>
      </c>
      <c r="N28" s="23">
        <v>5304</v>
      </c>
      <c r="O28" s="23">
        <v>5558</v>
      </c>
    </row>
    <row r="29" spans="1:15">
      <c r="A29" s="25" t="s">
        <v>2381</v>
      </c>
      <c r="B29" s="23">
        <v>6</v>
      </c>
      <c r="C29" s="23">
        <v>1</v>
      </c>
      <c r="D29" s="23">
        <v>4</v>
      </c>
      <c r="E29" s="25">
        <v>503</v>
      </c>
      <c r="F29" s="23" t="s">
        <v>2382</v>
      </c>
      <c r="G29" s="23" t="s">
        <v>2387</v>
      </c>
      <c r="H29" s="23" t="s">
        <v>2384</v>
      </c>
      <c r="I29" s="23" t="s">
        <v>2387</v>
      </c>
      <c r="J29" s="23" t="s">
        <v>2384</v>
      </c>
      <c r="K29" s="23" t="s">
        <v>2385</v>
      </c>
      <c r="L29" s="23" t="s">
        <v>2383</v>
      </c>
      <c r="M29" s="23">
        <v>1860</v>
      </c>
      <c r="N29" s="23">
        <v>5583</v>
      </c>
      <c r="O29" s="23">
        <v>5847</v>
      </c>
    </row>
    <row r="30" spans="1:15">
      <c r="A30" s="25" t="s">
        <v>2388</v>
      </c>
      <c r="B30" s="23">
        <v>5</v>
      </c>
      <c r="C30" s="23">
        <v>1</v>
      </c>
      <c r="D30" s="23">
        <v>4</v>
      </c>
      <c r="E30" s="25">
        <v>504</v>
      </c>
      <c r="F30" s="23" t="s">
        <v>2389</v>
      </c>
      <c r="G30" s="23" t="s">
        <v>2393</v>
      </c>
      <c r="H30" s="23" t="s">
        <v>2390</v>
      </c>
      <c r="I30" s="23" t="s">
        <v>2393</v>
      </c>
      <c r="J30" s="23" t="s">
        <v>2390</v>
      </c>
      <c r="K30" s="23" t="s">
        <v>2391</v>
      </c>
      <c r="L30" s="23" t="s">
        <v>1855</v>
      </c>
      <c r="M30" s="23">
        <v>1620</v>
      </c>
      <c r="N30" s="23">
        <v>4863</v>
      </c>
      <c r="O30" s="23">
        <v>5626</v>
      </c>
    </row>
    <row r="31" spans="1:15">
      <c r="A31" s="25" t="s">
        <v>1894</v>
      </c>
      <c r="B31" s="23">
        <v>5</v>
      </c>
      <c r="C31" s="23">
        <v>1</v>
      </c>
      <c r="D31" s="23">
        <v>3</v>
      </c>
      <c r="E31" s="25">
        <v>424</v>
      </c>
      <c r="F31" s="23" t="s">
        <v>1895</v>
      </c>
      <c r="G31" s="23" t="s">
        <v>4126</v>
      </c>
      <c r="H31" s="23" t="s">
        <v>1897</v>
      </c>
      <c r="I31" s="23" t="s">
        <v>4125</v>
      </c>
      <c r="J31" s="23" t="s">
        <v>1897</v>
      </c>
      <c r="K31" s="23" t="s">
        <v>1898</v>
      </c>
      <c r="L31" s="23" t="s">
        <v>1896</v>
      </c>
      <c r="M31" s="23">
        <v>1704</v>
      </c>
      <c r="N31" s="23">
        <v>5115</v>
      </c>
      <c r="O31" s="23">
        <v>5366</v>
      </c>
    </row>
    <row r="32" spans="1:15">
      <c r="A32" s="25" t="s">
        <v>2394</v>
      </c>
      <c r="B32" s="23">
        <v>3</v>
      </c>
      <c r="C32" s="23">
        <v>1</v>
      </c>
      <c r="D32" s="23">
        <v>4</v>
      </c>
      <c r="E32" s="25">
        <v>505</v>
      </c>
      <c r="F32" s="23" t="s">
        <v>2395</v>
      </c>
      <c r="G32" s="23" t="s">
        <v>2400</v>
      </c>
      <c r="H32" s="23" t="s">
        <v>2397</v>
      </c>
      <c r="I32" s="23" t="s">
        <v>2400</v>
      </c>
      <c r="J32" s="23" t="s">
        <v>2397</v>
      </c>
      <c r="K32" s="23" t="s">
        <v>2398</v>
      </c>
      <c r="L32" s="23" t="s">
        <v>2396</v>
      </c>
      <c r="M32" s="23">
        <v>258</v>
      </c>
      <c r="N32" s="23">
        <v>777</v>
      </c>
      <c r="O32" s="23">
        <v>1030</v>
      </c>
    </row>
    <row r="33" spans="1:15">
      <c r="A33" s="25" t="s">
        <v>1873</v>
      </c>
      <c r="B33" s="23">
        <v>3</v>
      </c>
      <c r="C33" s="23">
        <v>1</v>
      </c>
      <c r="D33" s="23">
        <v>3</v>
      </c>
      <c r="E33" s="25">
        <v>421</v>
      </c>
      <c r="F33" s="23" t="s">
        <v>1874</v>
      </c>
      <c r="G33" s="23" t="s">
        <v>4124</v>
      </c>
      <c r="H33" s="23" t="s">
        <v>1876</v>
      </c>
      <c r="I33" s="23" t="s">
        <v>4123</v>
      </c>
      <c r="J33" s="23" t="s">
        <v>1876</v>
      </c>
      <c r="K33" s="23" t="s">
        <v>1877</v>
      </c>
      <c r="L33" s="23" t="s">
        <v>1875</v>
      </c>
      <c r="M33" s="23">
        <v>1774</v>
      </c>
      <c r="N33" s="23">
        <v>5325</v>
      </c>
      <c r="O33" s="23">
        <v>5578</v>
      </c>
    </row>
    <row r="34" spans="1:15">
      <c r="A34" s="25" t="s">
        <v>2401</v>
      </c>
      <c r="B34" s="23">
        <v>2</v>
      </c>
      <c r="C34" s="23">
        <v>1</v>
      </c>
      <c r="D34" s="23">
        <v>4</v>
      </c>
      <c r="E34" s="25">
        <v>506</v>
      </c>
      <c r="F34" s="23" t="s">
        <v>2402</v>
      </c>
      <c r="G34" s="23" t="s">
        <v>2407</v>
      </c>
      <c r="H34" s="23" t="s">
        <v>2404</v>
      </c>
      <c r="I34" s="23" t="s">
        <v>2407</v>
      </c>
      <c r="J34" s="23" t="s">
        <v>2404</v>
      </c>
      <c r="K34" s="23" t="s">
        <v>2405</v>
      </c>
      <c r="L34" s="23" t="s">
        <v>2403</v>
      </c>
      <c r="M34" s="23">
        <v>1828</v>
      </c>
      <c r="N34" s="23">
        <v>5487</v>
      </c>
      <c r="O34" s="23">
        <v>5751</v>
      </c>
    </row>
    <row r="35" spans="1:15">
      <c r="A35" s="25" t="s">
        <v>2408</v>
      </c>
      <c r="B35" s="23">
        <v>2</v>
      </c>
      <c r="C35" s="23">
        <v>1</v>
      </c>
      <c r="D35" s="23">
        <v>4</v>
      </c>
      <c r="E35" s="25">
        <v>507</v>
      </c>
      <c r="F35" s="23" t="s">
        <v>2409</v>
      </c>
      <c r="G35" s="23" t="s">
        <v>2414</v>
      </c>
      <c r="H35" s="23" t="s">
        <v>2411</v>
      </c>
      <c r="I35" s="23" t="s">
        <v>2414</v>
      </c>
      <c r="J35" s="23" t="s">
        <v>2411</v>
      </c>
      <c r="K35" s="23" t="s">
        <v>2412</v>
      </c>
      <c r="L35" s="23" t="s">
        <v>2410</v>
      </c>
      <c r="M35" s="23">
        <v>1719</v>
      </c>
      <c r="N35" s="23">
        <v>5160</v>
      </c>
      <c r="O35" s="23">
        <v>5425</v>
      </c>
    </row>
    <row r="36" spans="1:15">
      <c r="A36" s="25" t="s">
        <v>2415</v>
      </c>
      <c r="B36" s="23">
        <v>2</v>
      </c>
      <c r="C36" s="23">
        <v>1</v>
      </c>
      <c r="D36" s="23">
        <v>4</v>
      </c>
      <c r="E36" s="25">
        <v>508</v>
      </c>
      <c r="F36" s="23" t="s">
        <v>2416</v>
      </c>
      <c r="G36" s="23" t="s">
        <v>2421</v>
      </c>
      <c r="H36" s="23" t="s">
        <v>2418</v>
      </c>
      <c r="I36" s="23" t="s">
        <v>2421</v>
      </c>
      <c r="J36" s="23" t="s">
        <v>2418</v>
      </c>
      <c r="K36" s="23" t="s">
        <v>2419</v>
      </c>
      <c r="L36" s="23" t="s">
        <v>2417</v>
      </c>
      <c r="M36" s="23">
        <v>1761</v>
      </c>
      <c r="N36" s="23">
        <v>5286</v>
      </c>
      <c r="O36" s="23">
        <v>5539</v>
      </c>
    </row>
    <row r="37" spans="1:15">
      <c r="A37" s="25" t="s">
        <v>498</v>
      </c>
      <c r="B37" s="23">
        <v>57</v>
      </c>
      <c r="C37" s="23">
        <v>1</v>
      </c>
      <c r="D37" s="23">
        <v>2</v>
      </c>
      <c r="E37" s="25">
        <v>116</v>
      </c>
      <c r="F37" s="23" t="s">
        <v>499</v>
      </c>
      <c r="G37" s="23" t="s">
        <v>4122</v>
      </c>
      <c r="H37" s="23" t="s">
        <v>501</v>
      </c>
      <c r="I37" s="23" t="s">
        <v>4122</v>
      </c>
      <c r="J37" s="23" t="s">
        <v>501</v>
      </c>
      <c r="K37" s="23" t="s">
        <v>502</v>
      </c>
      <c r="L37" s="23" t="s">
        <v>500</v>
      </c>
      <c r="M37" s="23">
        <v>160</v>
      </c>
      <c r="N37" s="23">
        <v>483</v>
      </c>
      <c r="O37" s="23">
        <v>919</v>
      </c>
    </row>
    <row r="38" spans="1:15">
      <c r="A38" s="25" t="s">
        <v>505</v>
      </c>
      <c r="B38" s="23">
        <v>34</v>
      </c>
      <c r="C38" s="23">
        <v>1</v>
      </c>
      <c r="D38" s="23">
        <v>2</v>
      </c>
      <c r="E38" s="25">
        <v>122</v>
      </c>
      <c r="F38" s="23" t="s">
        <v>506</v>
      </c>
      <c r="G38" s="23" t="s">
        <v>4121</v>
      </c>
      <c r="H38" s="23" t="s">
        <v>508</v>
      </c>
      <c r="I38" s="23" t="s">
        <v>4121</v>
      </c>
      <c r="J38" s="23" t="s">
        <v>508</v>
      </c>
      <c r="K38" s="23" t="s">
        <v>509</v>
      </c>
      <c r="L38" s="23" t="s">
        <v>507</v>
      </c>
      <c r="M38" s="23">
        <v>158</v>
      </c>
      <c r="N38" s="23">
        <v>477</v>
      </c>
      <c r="O38" s="23">
        <v>702</v>
      </c>
    </row>
    <row r="39" spans="1:15">
      <c r="A39" s="25" t="s">
        <v>484</v>
      </c>
      <c r="B39" s="23">
        <v>20</v>
      </c>
      <c r="C39" s="23">
        <v>1</v>
      </c>
      <c r="D39" s="23">
        <v>2</v>
      </c>
      <c r="E39" s="25">
        <v>110</v>
      </c>
      <c r="F39" s="23" t="s">
        <v>485</v>
      </c>
      <c r="G39" s="23" t="s">
        <v>4120</v>
      </c>
      <c r="H39" s="23" t="s">
        <v>4119</v>
      </c>
      <c r="I39" s="23" t="s">
        <v>4118</v>
      </c>
      <c r="J39" s="23" t="s">
        <v>487</v>
      </c>
      <c r="K39" s="23" t="s">
        <v>488</v>
      </c>
      <c r="L39" s="23" t="s">
        <v>486</v>
      </c>
      <c r="M39" s="23">
        <v>185</v>
      </c>
      <c r="N39" s="23">
        <v>558</v>
      </c>
      <c r="O39" s="23">
        <v>713</v>
      </c>
    </row>
    <row r="40" spans="1:15">
      <c r="A40" s="25" t="s">
        <v>444</v>
      </c>
      <c r="B40" s="23">
        <v>11</v>
      </c>
      <c r="C40" s="23">
        <v>1</v>
      </c>
      <c r="D40" s="23">
        <v>2</v>
      </c>
      <c r="E40" s="25">
        <v>102</v>
      </c>
      <c r="F40" s="23" t="s">
        <v>445</v>
      </c>
      <c r="G40" s="23" t="s">
        <v>4117</v>
      </c>
      <c r="H40" s="23" t="s">
        <v>447</v>
      </c>
      <c r="I40" s="23" t="s">
        <v>4117</v>
      </c>
      <c r="J40" s="23" t="s">
        <v>447</v>
      </c>
      <c r="K40" s="23" t="s">
        <v>448</v>
      </c>
      <c r="L40" s="23" t="s">
        <v>446</v>
      </c>
      <c r="M40" s="23">
        <v>164</v>
      </c>
      <c r="N40" s="23">
        <v>495</v>
      </c>
      <c r="O40" s="23">
        <v>719</v>
      </c>
    </row>
    <row r="41" spans="1:15">
      <c r="A41" s="25" t="s">
        <v>463</v>
      </c>
      <c r="B41" s="23">
        <v>9</v>
      </c>
      <c r="C41" s="23">
        <v>1</v>
      </c>
      <c r="D41" s="23">
        <v>2</v>
      </c>
      <c r="E41" s="25">
        <v>105</v>
      </c>
      <c r="F41" s="23" t="s">
        <v>464</v>
      </c>
      <c r="G41" s="23" t="s">
        <v>4116</v>
      </c>
      <c r="H41" s="23" t="s">
        <v>466</v>
      </c>
      <c r="I41" s="23" t="s">
        <v>4116</v>
      </c>
      <c r="J41" s="23" t="s">
        <v>466</v>
      </c>
      <c r="K41" s="23" t="s">
        <v>467</v>
      </c>
      <c r="L41" s="23" t="s">
        <v>465</v>
      </c>
      <c r="M41" s="23">
        <v>162</v>
      </c>
      <c r="N41" s="23">
        <v>489</v>
      </c>
      <c r="O41" s="23">
        <v>715</v>
      </c>
    </row>
    <row r="42" spans="1:15">
      <c r="A42" s="25" t="s">
        <v>437</v>
      </c>
      <c r="B42" s="23">
        <v>8</v>
      </c>
      <c r="C42" s="23">
        <v>1</v>
      </c>
      <c r="D42" s="23">
        <v>2</v>
      </c>
      <c r="E42" s="25">
        <v>101</v>
      </c>
      <c r="F42" s="23" t="s">
        <v>438</v>
      </c>
      <c r="G42" s="23" t="s">
        <v>4115</v>
      </c>
      <c r="H42" s="23" t="s">
        <v>440</v>
      </c>
      <c r="I42" s="23" t="s">
        <v>4115</v>
      </c>
      <c r="J42" s="23" t="s">
        <v>440</v>
      </c>
      <c r="K42" s="23" t="s">
        <v>441</v>
      </c>
      <c r="L42" s="23" t="s">
        <v>439</v>
      </c>
      <c r="M42" s="23">
        <v>165</v>
      </c>
      <c r="N42" s="23">
        <v>498</v>
      </c>
      <c r="O42" s="23">
        <v>724</v>
      </c>
    </row>
    <row r="43" spans="1:15">
      <c r="A43" s="25" t="s">
        <v>2422</v>
      </c>
      <c r="B43" s="23">
        <v>5</v>
      </c>
      <c r="C43" s="23">
        <v>1</v>
      </c>
      <c r="D43" s="23">
        <v>4</v>
      </c>
      <c r="E43" s="25">
        <v>509</v>
      </c>
      <c r="F43" s="23" t="s">
        <v>2423</v>
      </c>
      <c r="G43" s="23" t="s">
        <v>2428</v>
      </c>
      <c r="H43" s="23" t="s">
        <v>2425</v>
      </c>
      <c r="I43" s="23" t="s">
        <v>2428</v>
      </c>
      <c r="J43" s="23" t="s">
        <v>2425</v>
      </c>
      <c r="K43" s="23" t="s">
        <v>2426</v>
      </c>
      <c r="L43" s="23" t="s">
        <v>2424</v>
      </c>
      <c r="M43" s="23">
        <v>160</v>
      </c>
      <c r="N43" s="23">
        <v>483</v>
      </c>
      <c r="O43" s="23">
        <v>708</v>
      </c>
    </row>
    <row r="44" spans="1:15">
      <c r="A44" s="25" t="s">
        <v>477</v>
      </c>
      <c r="B44" s="23">
        <v>4</v>
      </c>
      <c r="C44" s="23">
        <v>1</v>
      </c>
      <c r="D44" s="23">
        <v>2</v>
      </c>
      <c r="E44" s="25">
        <v>107</v>
      </c>
      <c r="F44" s="23" t="s">
        <v>478</v>
      </c>
      <c r="G44" s="23" t="s">
        <v>4114</v>
      </c>
      <c r="H44" s="23" t="s">
        <v>480</v>
      </c>
      <c r="I44" s="23" t="s">
        <v>4114</v>
      </c>
      <c r="J44" s="23" t="s">
        <v>480</v>
      </c>
      <c r="K44" s="23" t="s">
        <v>481</v>
      </c>
      <c r="L44" s="23" t="s">
        <v>479</v>
      </c>
      <c r="M44" s="23">
        <v>163</v>
      </c>
      <c r="N44" s="23">
        <v>492</v>
      </c>
      <c r="O44" s="23">
        <v>717</v>
      </c>
    </row>
    <row r="45" spans="1:15">
      <c r="A45" s="25" t="s">
        <v>470</v>
      </c>
      <c r="B45" s="23">
        <v>4</v>
      </c>
      <c r="C45" s="23">
        <v>1</v>
      </c>
      <c r="D45" s="23">
        <v>2</v>
      </c>
      <c r="E45" s="25">
        <v>106</v>
      </c>
      <c r="F45" s="23" t="s">
        <v>471</v>
      </c>
      <c r="G45" s="23" t="s">
        <v>4113</v>
      </c>
      <c r="H45" s="23" t="s">
        <v>473</v>
      </c>
      <c r="I45" s="23" t="s">
        <v>4113</v>
      </c>
      <c r="J45" s="23" t="s">
        <v>473</v>
      </c>
      <c r="K45" s="23" t="s">
        <v>474</v>
      </c>
      <c r="L45" s="23" t="s">
        <v>472</v>
      </c>
      <c r="M45" s="23">
        <v>163</v>
      </c>
      <c r="N45" s="23">
        <v>492</v>
      </c>
      <c r="O45" s="23">
        <v>718</v>
      </c>
    </row>
    <row r="46" spans="1:15">
      <c r="A46" s="25" t="s">
        <v>2429</v>
      </c>
      <c r="B46" s="23">
        <v>4</v>
      </c>
      <c r="C46" s="23">
        <v>1</v>
      </c>
      <c r="D46" s="23">
        <v>4</v>
      </c>
      <c r="E46" s="25">
        <v>510</v>
      </c>
      <c r="F46" s="23" t="s">
        <v>2430</v>
      </c>
      <c r="G46" s="23" t="s">
        <v>2435</v>
      </c>
      <c r="H46" s="23" t="s">
        <v>2432</v>
      </c>
      <c r="I46" s="23" t="s">
        <v>2435</v>
      </c>
      <c r="J46" s="23" t="s">
        <v>2432</v>
      </c>
      <c r="K46" s="23" t="s">
        <v>2433</v>
      </c>
      <c r="L46" s="23" t="s">
        <v>2431</v>
      </c>
      <c r="M46" s="23">
        <v>267</v>
      </c>
      <c r="N46" s="23">
        <v>804</v>
      </c>
      <c r="O46" s="23">
        <v>1086</v>
      </c>
    </row>
    <row r="47" spans="1:15">
      <c r="A47" s="25" t="s">
        <v>457</v>
      </c>
      <c r="B47" s="23">
        <v>3</v>
      </c>
      <c r="C47" s="23">
        <v>1</v>
      </c>
      <c r="D47" s="23">
        <v>2</v>
      </c>
      <c r="E47" s="25">
        <v>104</v>
      </c>
      <c r="F47" s="23" t="s">
        <v>458</v>
      </c>
      <c r="G47" s="23" t="s">
        <v>4112</v>
      </c>
      <c r="H47" s="23" t="s">
        <v>459</v>
      </c>
      <c r="I47" s="23" t="s">
        <v>4112</v>
      </c>
      <c r="J47" s="23" t="s">
        <v>459</v>
      </c>
      <c r="K47" s="23" t="s">
        <v>460</v>
      </c>
      <c r="L47" s="23" t="s">
        <v>446</v>
      </c>
      <c r="M47" s="23">
        <v>164</v>
      </c>
      <c r="N47" s="23">
        <v>495</v>
      </c>
      <c r="O47" s="23">
        <v>719</v>
      </c>
    </row>
    <row r="48" spans="1:15">
      <c r="A48" s="25" t="s">
        <v>491</v>
      </c>
      <c r="B48" s="23">
        <v>3</v>
      </c>
      <c r="C48" s="23">
        <v>1</v>
      </c>
      <c r="D48" s="23">
        <v>2</v>
      </c>
      <c r="E48" s="25">
        <v>115</v>
      </c>
      <c r="F48" s="23" t="s">
        <v>492</v>
      </c>
      <c r="G48" s="23" t="s">
        <v>4111</v>
      </c>
      <c r="H48" s="23" t="s">
        <v>494</v>
      </c>
      <c r="I48" s="23" t="s">
        <v>4111</v>
      </c>
      <c r="J48" s="23" t="s">
        <v>494</v>
      </c>
      <c r="K48" s="23" t="s">
        <v>4110</v>
      </c>
      <c r="L48" s="23" t="s">
        <v>493</v>
      </c>
      <c r="M48" s="23">
        <v>160</v>
      </c>
      <c r="N48" s="23">
        <v>483</v>
      </c>
      <c r="O48" s="23">
        <v>1551</v>
      </c>
    </row>
    <row r="49" spans="1:15">
      <c r="A49" s="25" t="s">
        <v>451</v>
      </c>
      <c r="B49" s="23">
        <v>2</v>
      </c>
      <c r="C49" s="23">
        <v>1</v>
      </c>
      <c r="D49" s="23">
        <v>2</v>
      </c>
      <c r="E49" s="25">
        <v>103</v>
      </c>
      <c r="F49" s="23" t="s">
        <v>452</v>
      </c>
      <c r="G49" s="23" t="s">
        <v>4109</v>
      </c>
      <c r="H49" s="23" t="s">
        <v>453</v>
      </c>
      <c r="I49" s="23" t="s">
        <v>4109</v>
      </c>
      <c r="J49" s="23" t="s">
        <v>453</v>
      </c>
      <c r="K49" s="23" t="s">
        <v>454</v>
      </c>
      <c r="L49" s="23" t="s">
        <v>446</v>
      </c>
      <c r="M49" s="23">
        <v>164</v>
      </c>
      <c r="N49" s="23">
        <v>495</v>
      </c>
      <c r="O49" s="23">
        <v>719</v>
      </c>
    </row>
    <row r="50" spans="1:15">
      <c r="A50" s="25" t="s">
        <v>2436</v>
      </c>
      <c r="B50" s="23">
        <v>2</v>
      </c>
      <c r="C50" s="23">
        <v>1</v>
      </c>
      <c r="D50" s="23">
        <v>4</v>
      </c>
      <c r="E50" s="25">
        <v>511</v>
      </c>
      <c r="F50" s="23" t="s">
        <v>2437</v>
      </c>
      <c r="G50" s="23" t="s">
        <v>2442</v>
      </c>
      <c r="H50" s="23" t="s">
        <v>2439</v>
      </c>
      <c r="I50" s="23" t="s">
        <v>2442</v>
      </c>
      <c r="J50" s="23" t="s">
        <v>2439</v>
      </c>
      <c r="K50" s="23" t="s">
        <v>2440</v>
      </c>
      <c r="L50" s="23" t="s">
        <v>2438</v>
      </c>
      <c r="M50" s="23">
        <v>166</v>
      </c>
      <c r="N50" s="23">
        <v>501</v>
      </c>
      <c r="O50" s="23">
        <v>727</v>
      </c>
    </row>
    <row r="51" spans="1:15">
      <c r="A51" s="25" t="s">
        <v>129</v>
      </c>
      <c r="B51" s="23">
        <v>76</v>
      </c>
      <c r="C51" s="23">
        <v>1</v>
      </c>
      <c r="D51" s="23">
        <v>1</v>
      </c>
      <c r="E51" s="25" t="s">
        <v>4108</v>
      </c>
      <c r="F51" s="23" t="s">
        <v>130</v>
      </c>
      <c r="G51" s="23" t="s">
        <v>4107</v>
      </c>
      <c r="H51" s="23" t="s">
        <v>132</v>
      </c>
      <c r="I51" s="23" t="s">
        <v>4107</v>
      </c>
      <c r="J51" s="23" t="s">
        <v>132</v>
      </c>
      <c r="K51" s="23" t="s">
        <v>133</v>
      </c>
      <c r="L51" s="23" t="s">
        <v>131</v>
      </c>
      <c r="M51" s="23">
        <v>228</v>
      </c>
      <c r="N51" s="23">
        <v>687</v>
      </c>
      <c r="O51" s="23">
        <v>905</v>
      </c>
    </row>
    <row r="52" spans="1:15">
      <c r="A52" s="25" t="s">
        <v>2443</v>
      </c>
      <c r="B52" s="23">
        <v>13</v>
      </c>
      <c r="C52" s="23">
        <v>1</v>
      </c>
      <c r="D52" s="23">
        <v>4</v>
      </c>
      <c r="E52" s="25">
        <v>512</v>
      </c>
      <c r="F52" s="23" t="s">
        <v>2444</v>
      </c>
      <c r="G52" s="23" t="s">
        <v>2449</v>
      </c>
      <c r="H52" s="23" t="s">
        <v>2446</v>
      </c>
      <c r="I52" s="23" t="s">
        <v>2449</v>
      </c>
      <c r="J52" s="23" t="s">
        <v>2446</v>
      </c>
      <c r="K52" s="23" t="s">
        <v>2447</v>
      </c>
      <c r="L52" s="23" t="s">
        <v>2445</v>
      </c>
      <c r="M52" s="23">
        <v>176</v>
      </c>
      <c r="N52" s="23">
        <v>531</v>
      </c>
      <c r="O52" s="23">
        <v>911</v>
      </c>
    </row>
    <row r="53" spans="1:15">
      <c r="A53" s="25" t="s">
        <v>143</v>
      </c>
      <c r="B53" s="23">
        <v>13</v>
      </c>
      <c r="C53" s="23">
        <v>1</v>
      </c>
      <c r="D53" s="23">
        <v>1</v>
      </c>
      <c r="E53" s="25" t="s">
        <v>4106</v>
      </c>
      <c r="F53" s="23" t="s">
        <v>144</v>
      </c>
      <c r="G53" s="23" t="s">
        <v>4105</v>
      </c>
      <c r="H53" s="23" t="s">
        <v>146</v>
      </c>
      <c r="I53" s="23" t="s">
        <v>4105</v>
      </c>
      <c r="J53" s="23" t="s">
        <v>146</v>
      </c>
      <c r="K53" s="23" t="s">
        <v>147</v>
      </c>
      <c r="L53" s="23" t="s">
        <v>145</v>
      </c>
      <c r="M53" s="23">
        <v>220</v>
      </c>
      <c r="N53" s="23">
        <v>663</v>
      </c>
      <c r="O53" s="23">
        <v>880</v>
      </c>
    </row>
    <row r="54" spans="1:15">
      <c r="A54" s="25" t="s">
        <v>151</v>
      </c>
      <c r="B54" s="23">
        <v>12</v>
      </c>
      <c r="C54" s="23">
        <v>1</v>
      </c>
      <c r="D54" s="23">
        <v>1</v>
      </c>
      <c r="E54" s="25" t="s">
        <v>4104</v>
      </c>
      <c r="F54" s="23" t="s">
        <v>152</v>
      </c>
      <c r="G54" s="23" t="s">
        <v>4103</v>
      </c>
      <c r="H54" s="23" t="s">
        <v>154</v>
      </c>
      <c r="I54" s="23" t="s">
        <v>4103</v>
      </c>
      <c r="J54" s="23" t="s">
        <v>154</v>
      </c>
      <c r="K54" s="23" t="s">
        <v>155</v>
      </c>
      <c r="L54" s="23" t="s">
        <v>153</v>
      </c>
      <c r="M54" s="23">
        <v>225</v>
      </c>
      <c r="N54" s="23">
        <v>678</v>
      </c>
      <c r="O54" s="23">
        <v>889</v>
      </c>
    </row>
    <row r="55" spans="1:15">
      <c r="A55" s="25" t="s">
        <v>158</v>
      </c>
      <c r="B55" s="23">
        <v>7</v>
      </c>
      <c r="C55" s="23">
        <v>1</v>
      </c>
      <c r="D55" s="23">
        <v>1</v>
      </c>
      <c r="E55" s="25" t="s">
        <v>4102</v>
      </c>
      <c r="F55" s="23" t="s">
        <v>159</v>
      </c>
      <c r="G55" s="23" t="s">
        <v>4101</v>
      </c>
      <c r="H55" s="23" t="s">
        <v>160</v>
      </c>
      <c r="I55" s="23" t="s">
        <v>4100</v>
      </c>
      <c r="J55" s="23" t="s">
        <v>160</v>
      </c>
      <c r="K55" s="23" t="s">
        <v>161</v>
      </c>
      <c r="L55" s="23" t="s">
        <v>153</v>
      </c>
      <c r="M55" s="23">
        <v>223</v>
      </c>
      <c r="N55" s="23">
        <v>672</v>
      </c>
      <c r="O55" s="23">
        <v>889</v>
      </c>
    </row>
    <row r="56" spans="1:15">
      <c r="A56" s="25" t="s">
        <v>2450</v>
      </c>
      <c r="B56" s="23">
        <v>4</v>
      </c>
      <c r="C56" s="23">
        <v>1</v>
      </c>
      <c r="D56" s="23">
        <v>4</v>
      </c>
      <c r="E56" s="25">
        <v>513</v>
      </c>
      <c r="F56" s="23" t="s">
        <v>2451</v>
      </c>
      <c r="G56" s="23" t="s">
        <v>2456</v>
      </c>
      <c r="H56" s="23" t="s">
        <v>2453</v>
      </c>
      <c r="I56" s="23" t="s">
        <v>2456</v>
      </c>
      <c r="J56" s="23" t="s">
        <v>2453</v>
      </c>
      <c r="K56" s="23" t="s">
        <v>2454</v>
      </c>
      <c r="L56" s="23" t="s">
        <v>2452</v>
      </c>
      <c r="M56" s="23">
        <v>229</v>
      </c>
      <c r="N56" s="23">
        <v>690</v>
      </c>
      <c r="O56" s="23">
        <v>907</v>
      </c>
    </row>
    <row r="57" spans="1:15">
      <c r="A57" s="25" t="s">
        <v>136</v>
      </c>
      <c r="B57" s="23">
        <v>3</v>
      </c>
      <c r="C57" s="23">
        <v>1</v>
      </c>
      <c r="D57" s="23">
        <v>1</v>
      </c>
      <c r="E57" s="25" t="s">
        <v>4099</v>
      </c>
      <c r="F57" s="23" t="s">
        <v>137</v>
      </c>
      <c r="G57" s="23" t="s">
        <v>4098</v>
      </c>
      <c r="H57" s="23" t="s">
        <v>139</v>
      </c>
      <c r="I57" s="23" t="s">
        <v>4098</v>
      </c>
      <c r="J57" s="23" t="s">
        <v>139</v>
      </c>
      <c r="K57" s="23" t="s">
        <v>140</v>
      </c>
      <c r="L57" s="23" t="s">
        <v>138</v>
      </c>
      <c r="M57" s="23">
        <v>228</v>
      </c>
      <c r="N57" s="23">
        <v>687</v>
      </c>
      <c r="O57" s="23">
        <v>905</v>
      </c>
    </row>
    <row r="58" spans="1:15">
      <c r="A58" s="25" t="s">
        <v>164</v>
      </c>
      <c r="B58" s="23">
        <v>2</v>
      </c>
      <c r="C58" s="23">
        <v>1</v>
      </c>
      <c r="D58" s="23">
        <v>1</v>
      </c>
      <c r="E58" s="25" t="s">
        <v>4097</v>
      </c>
      <c r="F58" s="23" t="s">
        <v>165</v>
      </c>
      <c r="G58" s="23" t="s">
        <v>4096</v>
      </c>
      <c r="H58" s="23" t="s">
        <v>166</v>
      </c>
      <c r="I58" s="23" t="s">
        <v>4096</v>
      </c>
      <c r="J58" s="23" t="s">
        <v>166</v>
      </c>
      <c r="K58" s="23" t="s">
        <v>167</v>
      </c>
      <c r="L58" s="23" t="s">
        <v>153</v>
      </c>
      <c r="M58" s="23">
        <v>223</v>
      </c>
      <c r="N58" s="23">
        <v>672</v>
      </c>
      <c r="O58" s="23">
        <v>883</v>
      </c>
    </row>
    <row r="59" spans="1:15">
      <c r="A59" s="25" t="s">
        <v>2457</v>
      </c>
      <c r="B59" s="23">
        <v>11</v>
      </c>
      <c r="C59" s="23">
        <v>1</v>
      </c>
      <c r="D59" s="23">
        <v>4</v>
      </c>
      <c r="E59" s="25">
        <v>514</v>
      </c>
      <c r="F59" s="23" t="s">
        <v>2458</v>
      </c>
      <c r="G59" s="23" t="s">
        <v>2463</v>
      </c>
      <c r="H59" s="23" t="s">
        <v>2460</v>
      </c>
      <c r="I59" s="23" t="s">
        <v>2463</v>
      </c>
      <c r="J59" s="23" t="s">
        <v>2460</v>
      </c>
      <c r="K59" s="23" t="s">
        <v>2461</v>
      </c>
      <c r="L59" s="23" t="s">
        <v>2459</v>
      </c>
      <c r="M59" s="23">
        <v>258</v>
      </c>
      <c r="N59" s="23">
        <v>777</v>
      </c>
      <c r="O59" s="23">
        <v>988</v>
      </c>
    </row>
    <row r="60" spans="1:15">
      <c r="A60" s="25" t="s">
        <v>2464</v>
      </c>
      <c r="B60" s="23">
        <v>10</v>
      </c>
      <c r="C60" s="23">
        <v>1</v>
      </c>
      <c r="D60" s="23">
        <v>4</v>
      </c>
      <c r="E60" s="25">
        <v>515</v>
      </c>
      <c r="F60" s="23" t="s">
        <v>2465</v>
      </c>
      <c r="G60" s="23" t="s">
        <v>2470</v>
      </c>
      <c r="H60" s="23" t="s">
        <v>2467</v>
      </c>
      <c r="I60" s="23" t="s">
        <v>2470</v>
      </c>
      <c r="J60" s="23" t="s">
        <v>2467</v>
      </c>
      <c r="K60" s="23" t="s">
        <v>2468</v>
      </c>
      <c r="L60" s="23" t="s">
        <v>2466</v>
      </c>
      <c r="M60" s="23">
        <v>255</v>
      </c>
      <c r="N60" s="23">
        <v>768</v>
      </c>
      <c r="O60" s="23">
        <v>986</v>
      </c>
    </row>
    <row r="61" spans="1:15">
      <c r="A61" s="25" t="s">
        <v>2472</v>
      </c>
      <c r="B61" s="23">
        <v>2</v>
      </c>
      <c r="C61" s="23">
        <v>1</v>
      </c>
      <c r="D61" s="23">
        <v>4</v>
      </c>
      <c r="E61" s="25">
        <v>516</v>
      </c>
      <c r="F61" s="23" t="s">
        <v>2473</v>
      </c>
      <c r="G61" s="23" t="s">
        <v>2477</v>
      </c>
      <c r="H61" s="23" t="s">
        <v>2474</v>
      </c>
      <c r="I61" s="23" t="s">
        <v>2477</v>
      </c>
      <c r="J61" s="23" t="s">
        <v>2474</v>
      </c>
      <c r="K61" s="23" t="s">
        <v>2475</v>
      </c>
      <c r="L61" s="23" t="s">
        <v>493</v>
      </c>
      <c r="M61" s="23">
        <v>255</v>
      </c>
      <c r="N61" s="23">
        <v>768</v>
      </c>
      <c r="O61" s="23">
        <v>985</v>
      </c>
    </row>
    <row r="62" spans="1:15">
      <c r="A62" s="25" t="s">
        <v>2124</v>
      </c>
      <c r="B62" s="23">
        <v>50</v>
      </c>
      <c r="C62" s="23">
        <v>1</v>
      </c>
      <c r="D62" s="23">
        <v>3</v>
      </c>
      <c r="E62" s="25">
        <v>463</v>
      </c>
      <c r="F62" s="23" t="s">
        <v>2125</v>
      </c>
      <c r="G62" s="23" t="s">
        <v>4095</v>
      </c>
      <c r="H62" s="23" t="s">
        <v>2127</v>
      </c>
      <c r="I62" s="23" t="s">
        <v>4095</v>
      </c>
      <c r="J62" s="23" t="s">
        <v>2127</v>
      </c>
      <c r="K62" s="23" t="s">
        <v>2128</v>
      </c>
      <c r="L62" s="23" t="s">
        <v>2126</v>
      </c>
      <c r="M62" s="23">
        <v>380</v>
      </c>
      <c r="N62" s="23">
        <v>1143</v>
      </c>
      <c r="O62" s="23">
        <v>1786</v>
      </c>
    </row>
    <row r="63" spans="1:15">
      <c r="A63" s="25" t="s">
        <v>2104</v>
      </c>
      <c r="B63" s="23">
        <v>47</v>
      </c>
      <c r="C63" s="23">
        <v>2</v>
      </c>
      <c r="D63" s="23">
        <v>3</v>
      </c>
      <c r="E63" s="25">
        <v>459</v>
      </c>
      <c r="F63" s="23" t="s">
        <v>2105</v>
      </c>
      <c r="G63" s="23" t="s">
        <v>4094</v>
      </c>
      <c r="H63" s="23" t="s">
        <v>2106</v>
      </c>
      <c r="I63" s="23" t="s">
        <v>4094</v>
      </c>
      <c r="J63" s="23" t="s">
        <v>2106</v>
      </c>
      <c r="K63" s="23" t="s">
        <v>2107</v>
      </c>
      <c r="L63" s="23" t="s">
        <v>47</v>
      </c>
      <c r="M63" s="23">
        <v>382</v>
      </c>
      <c r="N63" s="23">
        <v>1149</v>
      </c>
      <c r="O63" s="23">
        <v>1757</v>
      </c>
    </row>
    <row r="64" spans="1:15">
      <c r="A64" s="25" t="s">
        <v>2117</v>
      </c>
      <c r="B64" s="23">
        <v>42</v>
      </c>
      <c r="C64" s="23">
        <v>1</v>
      </c>
      <c r="D64" s="23">
        <v>3</v>
      </c>
      <c r="E64" s="25">
        <v>462</v>
      </c>
      <c r="F64" s="23" t="s">
        <v>2118</v>
      </c>
      <c r="G64" s="23" t="s">
        <v>4093</v>
      </c>
      <c r="H64" s="23" t="s">
        <v>2120</v>
      </c>
      <c r="I64" s="23" t="s">
        <v>4093</v>
      </c>
      <c r="J64" s="23" t="s">
        <v>2120</v>
      </c>
      <c r="K64" s="23" t="s">
        <v>2121</v>
      </c>
      <c r="L64" s="23" t="s">
        <v>2119</v>
      </c>
      <c r="M64" s="23">
        <v>380</v>
      </c>
      <c r="N64" s="23">
        <v>1143</v>
      </c>
      <c r="O64" s="23">
        <v>1785</v>
      </c>
    </row>
    <row r="65" spans="1:15">
      <c r="A65" s="25" t="s">
        <v>2097</v>
      </c>
      <c r="B65" s="23">
        <v>21</v>
      </c>
      <c r="C65" s="23">
        <v>1</v>
      </c>
      <c r="D65" s="23">
        <v>3</v>
      </c>
      <c r="E65" s="25">
        <v>458</v>
      </c>
      <c r="F65" s="23" t="s">
        <v>2098</v>
      </c>
      <c r="G65" s="23" t="s">
        <v>4092</v>
      </c>
      <c r="H65" s="23" t="s">
        <v>2100</v>
      </c>
      <c r="I65" s="23" t="s">
        <v>4092</v>
      </c>
      <c r="J65" s="23" t="s">
        <v>2100</v>
      </c>
      <c r="K65" s="23" t="s">
        <v>2101</v>
      </c>
      <c r="L65" s="23" t="s">
        <v>2099</v>
      </c>
      <c r="M65" s="23">
        <v>382</v>
      </c>
      <c r="N65" s="23">
        <v>1149</v>
      </c>
      <c r="O65" s="23">
        <v>1801</v>
      </c>
    </row>
    <row r="66" spans="1:15">
      <c r="A66" s="25" t="s">
        <v>2478</v>
      </c>
      <c r="B66" s="23">
        <v>18</v>
      </c>
      <c r="C66" s="23">
        <v>1</v>
      </c>
      <c r="D66" s="23">
        <v>4</v>
      </c>
      <c r="E66" s="25">
        <v>517</v>
      </c>
      <c r="F66" s="23" t="s">
        <v>2479</v>
      </c>
      <c r="G66" s="23" t="s">
        <v>2484</v>
      </c>
      <c r="H66" s="23" t="s">
        <v>2481</v>
      </c>
      <c r="I66" s="23" t="s">
        <v>2484</v>
      </c>
      <c r="J66" s="23" t="s">
        <v>2481</v>
      </c>
      <c r="K66" s="23" t="s">
        <v>2482</v>
      </c>
      <c r="L66" s="23" t="s">
        <v>2480</v>
      </c>
      <c r="M66" s="23">
        <v>123</v>
      </c>
      <c r="N66" s="23">
        <v>372</v>
      </c>
      <c r="O66" s="23">
        <v>1502</v>
      </c>
    </row>
    <row r="67" spans="1:15">
      <c r="A67" s="25" t="s">
        <v>2138</v>
      </c>
      <c r="B67" s="23">
        <v>13</v>
      </c>
      <c r="C67" s="23">
        <v>1</v>
      </c>
      <c r="D67" s="23">
        <v>3</v>
      </c>
      <c r="E67" s="25">
        <v>465</v>
      </c>
      <c r="F67" s="23" t="s">
        <v>2139</v>
      </c>
      <c r="G67" s="23" t="s">
        <v>4091</v>
      </c>
      <c r="H67" s="23" t="s">
        <v>2141</v>
      </c>
      <c r="I67" s="23" t="s">
        <v>4091</v>
      </c>
      <c r="J67" s="23" t="s">
        <v>2141</v>
      </c>
      <c r="K67" s="23" t="s">
        <v>2142</v>
      </c>
      <c r="L67" s="23" t="s">
        <v>2140</v>
      </c>
      <c r="M67" s="23">
        <v>377</v>
      </c>
      <c r="N67" s="23">
        <v>1134</v>
      </c>
      <c r="O67" s="23">
        <v>1892</v>
      </c>
    </row>
    <row r="68" spans="1:15">
      <c r="A68" s="25" t="s">
        <v>2131</v>
      </c>
      <c r="B68" s="23">
        <v>13</v>
      </c>
      <c r="C68" s="23">
        <v>1</v>
      </c>
      <c r="D68" s="23">
        <v>3</v>
      </c>
      <c r="E68" s="25">
        <v>464</v>
      </c>
      <c r="F68" s="23" t="s">
        <v>2132</v>
      </c>
      <c r="G68" s="23" t="s">
        <v>4090</v>
      </c>
      <c r="H68" s="23" t="s">
        <v>2134</v>
      </c>
      <c r="I68" s="23" t="s">
        <v>4090</v>
      </c>
      <c r="J68" s="23" t="s">
        <v>2134</v>
      </c>
      <c r="K68" s="23" t="s">
        <v>2135</v>
      </c>
      <c r="L68" s="23" t="s">
        <v>2133</v>
      </c>
      <c r="M68" s="23">
        <v>380</v>
      </c>
      <c r="N68" s="23">
        <v>1143</v>
      </c>
      <c r="O68" s="23">
        <v>1783</v>
      </c>
    </row>
    <row r="69" spans="1:15">
      <c r="A69" s="25" t="s">
        <v>2485</v>
      </c>
      <c r="B69" s="23">
        <v>13</v>
      </c>
      <c r="C69" s="23">
        <v>1</v>
      </c>
      <c r="D69" s="23">
        <v>4</v>
      </c>
      <c r="E69" s="25">
        <v>518</v>
      </c>
      <c r="F69" s="23" t="s">
        <v>2486</v>
      </c>
      <c r="G69" s="23" t="s">
        <v>2490</v>
      </c>
      <c r="H69" s="23" t="s">
        <v>2487</v>
      </c>
      <c r="I69" s="23" t="s">
        <v>2490</v>
      </c>
      <c r="J69" s="23" t="s">
        <v>2487</v>
      </c>
      <c r="K69" s="23" t="s">
        <v>2488</v>
      </c>
      <c r="L69" s="23" t="s">
        <v>47</v>
      </c>
      <c r="M69" s="23">
        <v>66</v>
      </c>
      <c r="N69" s="23">
        <v>201</v>
      </c>
      <c r="O69" s="23">
        <v>956</v>
      </c>
    </row>
    <row r="70" spans="1:15">
      <c r="A70" s="25" t="s">
        <v>2146</v>
      </c>
      <c r="B70" s="23">
        <v>12</v>
      </c>
      <c r="C70" s="23">
        <v>1</v>
      </c>
      <c r="D70" s="23">
        <v>3</v>
      </c>
      <c r="E70" s="25">
        <v>466</v>
      </c>
      <c r="F70" s="23" t="s">
        <v>2147</v>
      </c>
      <c r="G70" s="23" t="s">
        <v>4089</v>
      </c>
      <c r="H70" s="23" t="s">
        <v>2149</v>
      </c>
      <c r="I70" s="23" t="s">
        <v>4089</v>
      </c>
      <c r="J70" s="23" t="s">
        <v>2149</v>
      </c>
      <c r="K70" s="23" t="s">
        <v>2150</v>
      </c>
      <c r="L70" s="23" t="s">
        <v>2148</v>
      </c>
      <c r="M70" s="23">
        <v>376</v>
      </c>
      <c r="N70" s="23">
        <v>1131</v>
      </c>
      <c r="O70" s="23">
        <v>1784</v>
      </c>
    </row>
    <row r="71" spans="1:15">
      <c r="A71" s="25" t="s">
        <v>2153</v>
      </c>
      <c r="B71" s="23">
        <v>12</v>
      </c>
      <c r="C71" s="23">
        <v>1</v>
      </c>
      <c r="D71" s="23">
        <v>3</v>
      </c>
      <c r="E71" s="25">
        <v>467</v>
      </c>
      <c r="F71" s="23" t="s">
        <v>2154</v>
      </c>
      <c r="G71" s="23" t="s">
        <v>4088</v>
      </c>
      <c r="H71" s="23" t="s">
        <v>2156</v>
      </c>
      <c r="I71" s="23" t="s">
        <v>4087</v>
      </c>
      <c r="J71" s="23" t="s">
        <v>2156</v>
      </c>
      <c r="K71" s="23" t="s">
        <v>2157</v>
      </c>
      <c r="L71" s="23" t="s">
        <v>2155</v>
      </c>
      <c r="M71" s="23">
        <v>375</v>
      </c>
      <c r="N71" s="23">
        <v>1128</v>
      </c>
      <c r="O71" s="23">
        <v>1786</v>
      </c>
    </row>
    <row r="72" spans="1:15">
      <c r="A72" s="25" t="s">
        <v>2160</v>
      </c>
      <c r="B72" s="23">
        <v>9</v>
      </c>
      <c r="C72" s="23">
        <v>1</v>
      </c>
      <c r="D72" s="23">
        <v>3</v>
      </c>
      <c r="E72" s="25">
        <v>468</v>
      </c>
      <c r="F72" s="23" t="s">
        <v>2161</v>
      </c>
      <c r="G72" s="23" t="s">
        <v>4086</v>
      </c>
      <c r="H72" s="23" t="s">
        <v>2163</v>
      </c>
      <c r="I72" s="23" t="s">
        <v>4085</v>
      </c>
      <c r="J72" s="23" t="s">
        <v>2163</v>
      </c>
      <c r="K72" s="23" t="s">
        <v>2164</v>
      </c>
      <c r="L72" s="23" t="s">
        <v>2162</v>
      </c>
      <c r="M72" s="23">
        <v>375</v>
      </c>
      <c r="N72" s="23">
        <v>1128</v>
      </c>
      <c r="O72" s="23">
        <v>1787</v>
      </c>
    </row>
    <row r="73" spans="1:15">
      <c r="A73" s="25" t="s">
        <v>2110</v>
      </c>
      <c r="B73" s="23">
        <v>6</v>
      </c>
      <c r="C73" s="23">
        <v>1</v>
      </c>
      <c r="D73" s="23">
        <v>3</v>
      </c>
      <c r="E73" s="25">
        <v>460</v>
      </c>
      <c r="F73" s="23" t="s">
        <v>2111</v>
      </c>
      <c r="G73" s="23" t="s">
        <v>4084</v>
      </c>
      <c r="H73" s="23" t="s">
        <v>2113</v>
      </c>
      <c r="I73" s="23" t="s">
        <v>4084</v>
      </c>
      <c r="J73" s="23" t="s">
        <v>2113</v>
      </c>
      <c r="K73" s="23" t="s">
        <v>2114</v>
      </c>
      <c r="L73" s="23" t="s">
        <v>2112</v>
      </c>
      <c r="M73" s="23">
        <v>377</v>
      </c>
      <c r="N73" s="23">
        <v>1134</v>
      </c>
      <c r="O73" s="23">
        <v>2012</v>
      </c>
    </row>
    <row r="74" spans="1:15">
      <c r="A74" s="25" t="s">
        <v>2491</v>
      </c>
      <c r="B74" s="23">
        <v>4</v>
      </c>
      <c r="C74" s="23">
        <v>1</v>
      </c>
      <c r="D74" s="23">
        <v>4</v>
      </c>
      <c r="E74" s="25">
        <v>519</v>
      </c>
      <c r="F74" s="23" t="s">
        <v>2492</v>
      </c>
      <c r="G74" s="23" t="s">
        <v>2496</v>
      </c>
      <c r="H74" s="23" t="s">
        <v>2493</v>
      </c>
      <c r="I74" s="23" t="s">
        <v>2496</v>
      </c>
      <c r="J74" s="23" t="s">
        <v>2493</v>
      </c>
      <c r="K74" s="23" t="s">
        <v>2494</v>
      </c>
      <c r="L74" s="23" t="s">
        <v>2480</v>
      </c>
      <c r="M74" s="23">
        <v>205</v>
      </c>
      <c r="N74" s="23">
        <v>618</v>
      </c>
      <c r="O74" s="23">
        <v>1220</v>
      </c>
    </row>
    <row r="75" spans="1:15">
      <c r="A75" s="25" t="s">
        <v>2497</v>
      </c>
      <c r="B75" s="23">
        <v>3</v>
      </c>
      <c r="C75" s="23">
        <v>1</v>
      </c>
      <c r="D75" s="23">
        <v>4</v>
      </c>
      <c r="E75" s="25">
        <v>520</v>
      </c>
      <c r="F75" s="23" t="s">
        <v>2498</v>
      </c>
      <c r="G75" s="23" t="s">
        <v>2502</v>
      </c>
      <c r="H75" s="23" t="s">
        <v>2499</v>
      </c>
      <c r="I75" s="23" t="s">
        <v>2502</v>
      </c>
      <c r="J75" s="23" t="s">
        <v>2499</v>
      </c>
      <c r="K75" s="23" t="s">
        <v>2500</v>
      </c>
      <c r="L75" s="23" t="s">
        <v>47</v>
      </c>
      <c r="M75" s="23">
        <v>83</v>
      </c>
      <c r="N75" s="23">
        <v>252</v>
      </c>
      <c r="O75" s="23">
        <v>1008</v>
      </c>
    </row>
    <row r="76" spans="1:15">
      <c r="A76" s="25" t="s">
        <v>2503</v>
      </c>
      <c r="B76" s="23">
        <v>3</v>
      </c>
      <c r="C76" s="23">
        <v>1</v>
      </c>
      <c r="D76" s="23">
        <v>4</v>
      </c>
      <c r="E76" s="25">
        <v>521</v>
      </c>
      <c r="F76" s="23" t="s">
        <v>2504</v>
      </c>
      <c r="G76" s="23" t="s">
        <v>2508</v>
      </c>
      <c r="H76" s="23" t="s">
        <v>2505</v>
      </c>
      <c r="I76" s="23" t="s">
        <v>2508</v>
      </c>
      <c r="J76" s="23" t="s">
        <v>2505</v>
      </c>
      <c r="K76" s="23" t="s">
        <v>2506</v>
      </c>
      <c r="L76" s="23" t="s">
        <v>47</v>
      </c>
      <c r="M76" s="23">
        <v>225</v>
      </c>
      <c r="N76" s="23">
        <v>678</v>
      </c>
      <c r="O76" s="23">
        <v>1681</v>
      </c>
    </row>
    <row r="77" spans="1:15">
      <c r="A77" s="25" t="s">
        <v>2509</v>
      </c>
      <c r="B77" s="23">
        <v>3</v>
      </c>
      <c r="C77" s="23">
        <v>1</v>
      </c>
      <c r="D77" s="23">
        <v>4</v>
      </c>
      <c r="E77" s="25">
        <v>522</v>
      </c>
      <c r="F77" s="23" t="s">
        <v>2510</v>
      </c>
      <c r="G77" s="23" t="s">
        <v>2514</v>
      </c>
      <c r="H77" s="23" t="s">
        <v>2511</v>
      </c>
      <c r="I77" s="23" t="s">
        <v>2514</v>
      </c>
      <c r="J77" s="23" t="s">
        <v>2511</v>
      </c>
      <c r="K77" s="23" t="s">
        <v>2512</v>
      </c>
      <c r="L77" s="23" t="s">
        <v>47</v>
      </c>
      <c r="M77" s="23">
        <v>189</v>
      </c>
      <c r="N77" s="23">
        <v>570</v>
      </c>
      <c r="O77" s="23">
        <v>1326</v>
      </c>
    </row>
    <row r="78" spans="1:15">
      <c r="A78" s="25" t="s">
        <v>1083</v>
      </c>
      <c r="B78" s="23">
        <v>307</v>
      </c>
      <c r="C78" s="23">
        <v>2</v>
      </c>
      <c r="D78" s="23">
        <v>2</v>
      </c>
      <c r="E78" s="25">
        <v>228</v>
      </c>
      <c r="F78" s="23" t="s">
        <v>1084</v>
      </c>
      <c r="G78" s="23" t="s">
        <v>4083</v>
      </c>
      <c r="H78" s="23" t="s">
        <v>1086</v>
      </c>
      <c r="I78" s="23" t="s">
        <v>4083</v>
      </c>
      <c r="J78" s="23" t="s">
        <v>1086</v>
      </c>
      <c r="K78" s="23" t="s">
        <v>1087</v>
      </c>
      <c r="L78" s="23" t="s">
        <v>1085</v>
      </c>
      <c r="M78" s="23">
        <v>486</v>
      </c>
      <c r="N78" s="23">
        <v>1461</v>
      </c>
      <c r="O78" s="23">
        <v>1810</v>
      </c>
    </row>
    <row r="79" spans="1:15">
      <c r="A79" s="25" t="s">
        <v>1105</v>
      </c>
      <c r="B79" s="23">
        <v>105</v>
      </c>
      <c r="C79" s="23">
        <v>1</v>
      </c>
      <c r="D79" s="23">
        <v>2</v>
      </c>
      <c r="E79" s="25">
        <v>231</v>
      </c>
      <c r="F79" s="23" t="s">
        <v>1106</v>
      </c>
      <c r="G79" s="23" t="s">
        <v>4082</v>
      </c>
      <c r="H79" s="23" t="s">
        <v>1108</v>
      </c>
      <c r="I79" s="23" t="s">
        <v>4082</v>
      </c>
      <c r="J79" s="23" t="s">
        <v>1108</v>
      </c>
      <c r="K79" s="23" t="s">
        <v>1109</v>
      </c>
      <c r="L79" s="23" t="s">
        <v>1107</v>
      </c>
      <c r="M79" s="23">
        <v>487</v>
      </c>
      <c r="N79" s="23">
        <v>1464</v>
      </c>
      <c r="O79" s="23">
        <v>1816</v>
      </c>
    </row>
    <row r="80" spans="1:15">
      <c r="A80" s="25" t="s">
        <v>1119</v>
      </c>
      <c r="B80" s="23">
        <v>71</v>
      </c>
      <c r="C80" s="23">
        <v>1</v>
      </c>
      <c r="D80" s="23">
        <v>2</v>
      </c>
      <c r="E80" s="25">
        <v>233</v>
      </c>
      <c r="F80" s="23" t="s">
        <v>1120</v>
      </c>
      <c r="G80" s="23" t="s">
        <v>4081</v>
      </c>
      <c r="H80" s="23" t="s">
        <v>1122</v>
      </c>
      <c r="I80" s="23" t="s">
        <v>4081</v>
      </c>
      <c r="J80" s="23" t="s">
        <v>1122</v>
      </c>
      <c r="K80" s="23" t="s">
        <v>1123</v>
      </c>
      <c r="L80" s="23" t="s">
        <v>1121</v>
      </c>
      <c r="M80" s="23">
        <v>486</v>
      </c>
      <c r="N80" s="23">
        <v>1461</v>
      </c>
      <c r="O80" s="23">
        <v>1805</v>
      </c>
    </row>
    <row r="81" spans="1:15">
      <c r="A81" s="25" t="s">
        <v>1126</v>
      </c>
      <c r="B81" s="23">
        <v>49</v>
      </c>
      <c r="C81" s="23">
        <v>1</v>
      </c>
      <c r="D81" s="23">
        <v>2</v>
      </c>
      <c r="E81" s="25">
        <v>234</v>
      </c>
      <c r="F81" s="23" t="s">
        <v>1127</v>
      </c>
      <c r="G81" s="23" t="s">
        <v>4080</v>
      </c>
      <c r="H81" s="23" t="s">
        <v>1129</v>
      </c>
      <c r="I81" s="23" t="s">
        <v>4080</v>
      </c>
      <c r="J81" s="23" t="s">
        <v>1129</v>
      </c>
      <c r="K81" s="23" t="s">
        <v>1130</v>
      </c>
      <c r="L81" s="23" t="s">
        <v>1128</v>
      </c>
      <c r="M81" s="23">
        <v>485</v>
      </c>
      <c r="N81" s="23">
        <v>1458</v>
      </c>
      <c r="O81" s="23">
        <v>1808</v>
      </c>
    </row>
    <row r="82" spans="1:15">
      <c r="A82" s="25" t="s">
        <v>1112</v>
      </c>
      <c r="B82" s="23">
        <v>42</v>
      </c>
      <c r="C82" s="23">
        <v>1</v>
      </c>
      <c r="D82" s="23">
        <v>2</v>
      </c>
      <c r="E82" s="25">
        <v>232</v>
      </c>
      <c r="F82" s="23" t="s">
        <v>1113</v>
      </c>
      <c r="G82" s="23" t="s">
        <v>4079</v>
      </c>
      <c r="H82" s="23" t="s">
        <v>1115</v>
      </c>
      <c r="I82" s="23" t="s">
        <v>4079</v>
      </c>
      <c r="J82" s="23" t="s">
        <v>1115</v>
      </c>
      <c r="K82" s="23" t="s">
        <v>1116</v>
      </c>
      <c r="L82" s="23" t="s">
        <v>1114</v>
      </c>
      <c r="M82" s="23">
        <v>486</v>
      </c>
      <c r="N82" s="23">
        <v>1461</v>
      </c>
      <c r="O82" s="23">
        <v>1811</v>
      </c>
    </row>
    <row r="83" spans="1:15">
      <c r="A83" s="25" t="s">
        <v>1139</v>
      </c>
      <c r="B83" s="23">
        <v>35</v>
      </c>
      <c r="C83" s="23">
        <v>1</v>
      </c>
      <c r="D83" s="23">
        <v>2</v>
      </c>
      <c r="E83" s="25">
        <v>236</v>
      </c>
      <c r="F83" s="23" t="s">
        <v>1140</v>
      </c>
      <c r="G83" s="23" t="s">
        <v>4078</v>
      </c>
      <c r="H83" s="23" t="s">
        <v>1142</v>
      </c>
      <c r="I83" s="23" t="s">
        <v>4078</v>
      </c>
      <c r="J83" s="23" t="s">
        <v>1142</v>
      </c>
      <c r="K83" s="23" t="s">
        <v>1143</v>
      </c>
      <c r="L83" s="23" t="s">
        <v>1141</v>
      </c>
      <c r="M83" s="23">
        <v>483</v>
      </c>
      <c r="N83" s="23">
        <v>1452</v>
      </c>
      <c r="O83" s="23">
        <v>1796</v>
      </c>
    </row>
    <row r="84" spans="1:15">
      <c r="A84" s="25" t="s">
        <v>1153</v>
      </c>
      <c r="B84" s="23">
        <v>21</v>
      </c>
      <c r="C84" s="23">
        <v>1</v>
      </c>
      <c r="D84" s="23">
        <v>2</v>
      </c>
      <c r="E84" s="25">
        <v>238</v>
      </c>
      <c r="F84" s="23" t="s">
        <v>1154</v>
      </c>
      <c r="G84" s="23" t="s">
        <v>4077</v>
      </c>
      <c r="H84" s="23" t="s">
        <v>1156</v>
      </c>
      <c r="I84" s="23" t="s">
        <v>4077</v>
      </c>
      <c r="J84" s="23" t="s">
        <v>1156</v>
      </c>
      <c r="K84" s="23" t="s">
        <v>1157</v>
      </c>
      <c r="L84" s="23" t="s">
        <v>1155</v>
      </c>
      <c r="M84" s="23">
        <v>483</v>
      </c>
      <c r="N84" s="23">
        <v>1452</v>
      </c>
      <c r="O84" s="23">
        <v>1797</v>
      </c>
    </row>
    <row r="85" spans="1:15">
      <c r="A85" s="25" t="s">
        <v>2515</v>
      </c>
      <c r="B85" s="23">
        <v>16</v>
      </c>
      <c r="C85" s="23">
        <v>1</v>
      </c>
      <c r="D85" s="23">
        <v>4</v>
      </c>
      <c r="E85" s="25">
        <v>523</v>
      </c>
      <c r="F85" s="23" t="s">
        <v>2516</v>
      </c>
      <c r="G85" s="23" t="s">
        <v>2521</v>
      </c>
      <c r="H85" s="23" t="s">
        <v>2518</v>
      </c>
      <c r="I85" s="23" t="s">
        <v>2521</v>
      </c>
      <c r="J85" s="23" t="s">
        <v>2518</v>
      </c>
      <c r="K85" s="23" t="s">
        <v>2519</v>
      </c>
      <c r="L85" s="23" t="s">
        <v>2517</v>
      </c>
      <c r="M85" s="23">
        <v>247</v>
      </c>
      <c r="N85" s="23">
        <v>744</v>
      </c>
      <c r="O85" s="23">
        <v>1096</v>
      </c>
    </row>
    <row r="86" spans="1:15">
      <c r="A86" s="25" t="s">
        <v>2522</v>
      </c>
      <c r="B86" s="23">
        <v>13</v>
      </c>
      <c r="C86" s="23">
        <v>1</v>
      </c>
      <c r="D86" s="23">
        <v>4</v>
      </c>
      <c r="E86" s="25">
        <v>524</v>
      </c>
      <c r="F86" s="23" t="s">
        <v>2523</v>
      </c>
      <c r="G86" s="23" t="s">
        <v>2527</v>
      </c>
      <c r="H86" s="23" t="s">
        <v>2524</v>
      </c>
      <c r="I86" s="23" t="s">
        <v>2527</v>
      </c>
      <c r="J86" s="23" t="s">
        <v>2524</v>
      </c>
      <c r="K86" s="23" t="s">
        <v>2525</v>
      </c>
      <c r="L86" s="23" t="s">
        <v>1114</v>
      </c>
      <c r="M86" s="23">
        <v>485</v>
      </c>
      <c r="N86" s="23">
        <v>1458</v>
      </c>
      <c r="O86" s="23">
        <v>1808</v>
      </c>
    </row>
    <row r="87" spans="1:15">
      <c r="A87" s="25" t="s">
        <v>2528</v>
      </c>
      <c r="B87" s="23">
        <v>13</v>
      </c>
      <c r="C87" s="23">
        <v>1</v>
      </c>
      <c r="D87" s="23">
        <v>4</v>
      </c>
      <c r="E87" s="25">
        <v>525</v>
      </c>
      <c r="F87" s="23" t="s">
        <v>2529</v>
      </c>
      <c r="G87" s="23" t="s">
        <v>2533</v>
      </c>
      <c r="H87" s="23" t="s">
        <v>2530</v>
      </c>
      <c r="I87" s="23" t="s">
        <v>2533</v>
      </c>
      <c r="J87" s="23" t="s">
        <v>2530</v>
      </c>
      <c r="K87" s="23" t="s">
        <v>2531</v>
      </c>
      <c r="L87" s="23" t="s">
        <v>1141</v>
      </c>
      <c r="M87" s="23">
        <v>483</v>
      </c>
      <c r="N87" s="23">
        <v>1452</v>
      </c>
      <c r="O87" s="23">
        <v>1797</v>
      </c>
    </row>
    <row r="88" spans="1:15">
      <c r="A88" s="25" t="s">
        <v>1146</v>
      </c>
      <c r="B88" s="23">
        <v>12</v>
      </c>
      <c r="C88" s="23">
        <v>1</v>
      </c>
      <c r="D88" s="23">
        <v>2</v>
      </c>
      <c r="E88" s="25">
        <v>237</v>
      </c>
      <c r="F88" s="23" t="s">
        <v>1147</v>
      </c>
      <c r="G88" s="23" t="s">
        <v>4076</v>
      </c>
      <c r="H88" s="23" t="s">
        <v>1149</v>
      </c>
      <c r="I88" s="23" t="s">
        <v>4076</v>
      </c>
      <c r="J88" s="23" t="s">
        <v>1149</v>
      </c>
      <c r="K88" s="23" t="s">
        <v>1150</v>
      </c>
      <c r="L88" s="23" t="s">
        <v>1148</v>
      </c>
      <c r="M88" s="23">
        <v>484</v>
      </c>
      <c r="N88" s="23">
        <v>1455</v>
      </c>
      <c r="O88" s="23">
        <v>1801</v>
      </c>
    </row>
    <row r="89" spans="1:15">
      <c r="A89" s="25" t="s">
        <v>2534</v>
      </c>
      <c r="B89" s="23">
        <v>11</v>
      </c>
      <c r="C89" s="23">
        <v>1</v>
      </c>
      <c r="D89" s="23">
        <v>4</v>
      </c>
      <c r="E89" s="25">
        <v>526</v>
      </c>
      <c r="F89" s="23" t="s">
        <v>2535</v>
      </c>
      <c r="G89" s="23" t="s">
        <v>2540</v>
      </c>
      <c r="H89" s="23" t="s">
        <v>2537</v>
      </c>
      <c r="I89" s="23" t="s">
        <v>2540</v>
      </c>
      <c r="J89" s="23" t="s">
        <v>2537</v>
      </c>
      <c r="K89" s="23" t="s">
        <v>2538</v>
      </c>
      <c r="L89" s="23" t="s">
        <v>2536</v>
      </c>
      <c r="M89" s="23">
        <v>189</v>
      </c>
      <c r="N89" s="23">
        <v>570</v>
      </c>
      <c r="O89" s="23">
        <v>919</v>
      </c>
    </row>
    <row r="90" spans="1:15">
      <c r="A90" s="25" t="s">
        <v>1090</v>
      </c>
      <c r="B90" s="23">
        <v>10</v>
      </c>
      <c r="C90" s="23">
        <v>1</v>
      </c>
      <c r="D90" s="23">
        <v>2</v>
      </c>
      <c r="E90" s="25">
        <v>229</v>
      </c>
      <c r="F90" s="23" t="s">
        <v>1091</v>
      </c>
      <c r="G90" s="23" t="s">
        <v>4075</v>
      </c>
      <c r="H90" s="23" t="s">
        <v>1093</v>
      </c>
      <c r="I90" s="23" t="s">
        <v>4075</v>
      </c>
      <c r="J90" s="23" t="s">
        <v>1093</v>
      </c>
      <c r="K90" s="23" t="s">
        <v>1094</v>
      </c>
      <c r="L90" s="23" t="s">
        <v>1092</v>
      </c>
      <c r="M90" s="23">
        <v>489</v>
      </c>
      <c r="N90" s="23">
        <v>1470</v>
      </c>
      <c r="O90" s="23">
        <v>1816</v>
      </c>
    </row>
    <row r="91" spans="1:15">
      <c r="A91" s="25" t="s">
        <v>2541</v>
      </c>
      <c r="B91" s="23">
        <v>9</v>
      </c>
      <c r="C91" s="23">
        <v>1</v>
      </c>
      <c r="D91" s="23">
        <v>4</v>
      </c>
      <c r="E91" s="25">
        <v>527</v>
      </c>
      <c r="F91" s="23" t="s">
        <v>2542</v>
      </c>
      <c r="G91" s="23" t="s">
        <v>2547</v>
      </c>
      <c r="H91" s="23" t="s">
        <v>2544</v>
      </c>
      <c r="I91" s="23" t="s">
        <v>2547</v>
      </c>
      <c r="J91" s="23" t="s">
        <v>2544</v>
      </c>
      <c r="K91" s="23" t="s">
        <v>2545</v>
      </c>
      <c r="L91" s="23" t="s">
        <v>2543</v>
      </c>
      <c r="M91" s="23">
        <v>483</v>
      </c>
      <c r="N91" s="23">
        <v>1452</v>
      </c>
      <c r="O91" s="23">
        <v>1797</v>
      </c>
    </row>
    <row r="92" spans="1:15">
      <c r="A92" s="25" t="s">
        <v>1160</v>
      </c>
      <c r="B92" s="23">
        <v>7</v>
      </c>
      <c r="C92" s="23">
        <v>1</v>
      </c>
      <c r="D92" s="23">
        <v>2</v>
      </c>
      <c r="E92" s="25">
        <v>239</v>
      </c>
      <c r="F92" s="23" t="s">
        <v>1161</v>
      </c>
      <c r="G92" s="23" t="s">
        <v>4074</v>
      </c>
      <c r="H92" s="23" t="s">
        <v>1162</v>
      </c>
      <c r="I92" s="23" t="s">
        <v>4074</v>
      </c>
      <c r="J92" s="23" t="s">
        <v>1162</v>
      </c>
      <c r="K92" s="23" t="s">
        <v>1163</v>
      </c>
      <c r="L92" s="23" t="s">
        <v>1141</v>
      </c>
      <c r="M92" s="23">
        <v>483</v>
      </c>
      <c r="N92" s="23">
        <v>1452</v>
      </c>
      <c r="O92" s="23">
        <v>1796</v>
      </c>
    </row>
    <row r="93" spans="1:15">
      <c r="A93" s="25" t="s">
        <v>2548</v>
      </c>
      <c r="B93" s="23">
        <v>6</v>
      </c>
      <c r="C93" s="23">
        <v>1</v>
      </c>
      <c r="D93" s="23">
        <v>4</v>
      </c>
      <c r="E93" s="25">
        <v>528</v>
      </c>
      <c r="F93" s="23" t="s">
        <v>2549</v>
      </c>
      <c r="G93" s="23" t="s">
        <v>2553</v>
      </c>
      <c r="H93" s="23" t="s">
        <v>2550</v>
      </c>
      <c r="I93" s="23" t="s">
        <v>2553</v>
      </c>
      <c r="J93" s="23" t="s">
        <v>2550</v>
      </c>
      <c r="K93" s="23" t="s">
        <v>2551</v>
      </c>
      <c r="L93" s="23" t="s">
        <v>1085</v>
      </c>
      <c r="M93" s="23">
        <v>239</v>
      </c>
      <c r="N93" s="23">
        <v>720</v>
      </c>
      <c r="O93" s="23">
        <v>1069</v>
      </c>
    </row>
    <row r="94" spans="1:15">
      <c r="A94" s="25" t="s">
        <v>1133</v>
      </c>
      <c r="B94" s="23">
        <v>4</v>
      </c>
      <c r="C94" s="23">
        <v>1</v>
      </c>
      <c r="D94" s="23">
        <v>2</v>
      </c>
      <c r="E94" s="25">
        <v>235</v>
      </c>
      <c r="F94" s="23" t="s">
        <v>1134</v>
      </c>
      <c r="G94" s="23" t="s">
        <v>4073</v>
      </c>
      <c r="H94" s="23" t="s">
        <v>1135</v>
      </c>
      <c r="I94" s="23" t="s">
        <v>4073</v>
      </c>
      <c r="J94" s="23" t="s">
        <v>1135</v>
      </c>
      <c r="K94" s="23" t="s">
        <v>1136</v>
      </c>
      <c r="L94" s="23" t="s">
        <v>1114</v>
      </c>
      <c r="M94" s="23">
        <v>485</v>
      </c>
      <c r="N94" s="23">
        <v>1458</v>
      </c>
      <c r="O94" s="23">
        <v>1808</v>
      </c>
    </row>
    <row r="95" spans="1:15">
      <c r="A95" s="25" t="s">
        <v>2554</v>
      </c>
      <c r="B95" s="23">
        <v>3</v>
      </c>
      <c r="C95" s="23">
        <v>1</v>
      </c>
      <c r="D95" s="23">
        <v>4</v>
      </c>
      <c r="E95" s="25">
        <v>529</v>
      </c>
      <c r="F95" s="23" t="s">
        <v>2555</v>
      </c>
      <c r="G95" s="23" t="s">
        <v>2559</v>
      </c>
      <c r="H95" s="23" t="s">
        <v>2556</v>
      </c>
      <c r="I95" s="23" t="s">
        <v>2559</v>
      </c>
      <c r="J95" s="23" t="s">
        <v>2556</v>
      </c>
      <c r="K95" s="23" t="s">
        <v>2557</v>
      </c>
      <c r="L95" s="23" t="s">
        <v>1155</v>
      </c>
      <c r="M95" s="23">
        <v>287</v>
      </c>
      <c r="N95" s="23">
        <v>864</v>
      </c>
      <c r="O95" s="23">
        <v>1209</v>
      </c>
    </row>
    <row r="96" spans="1:15">
      <c r="A96" s="25" t="s">
        <v>1166</v>
      </c>
      <c r="B96" s="23">
        <v>3</v>
      </c>
      <c r="C96" s="23">
        <v>1</v>
      </c>
      <c r="D96" s="23">
        <v>2</v>
      </c>
      <c r="E96" s="25">
        <v>240</v>
      </c>
      <c r="F96" s="23" t="s">
        <v>1167</v>
      </c>
      <c r="G96" s="23" t="s">
        <v>4072</v>
      </c>
      <c r="H96" s="23" t="s">
        <v>1169</v>
      </c>
      <c r="I96" s="23" t="s">
        <v>4072</v>
      </c>
      <c r="J96" s="23" t="s">
        <v>1169</v>
      </c>
      <c r="K96" s="23" t="s">
        <v>1170</v>
      </c>
      <c r="L96" s="23" t="s">
        <v>1168</v>
      </c>
      <c r="M96" s="23">
        <v>441</v>
      </c>
      <c r="N96" s="23">
        <v>1326</v>
      </c>
      <c r="O96" s="23">
        <v>1672</v>
      </c>
    </row>
    <row r="97" spans="1:15">
      <c r="A97" s="25" t="s">
        <v>1098</v>
      </c>
      <c r="B97" s="23">
        <v>2</v>
      </c>
      <c r="C97" s="23">
        <v>1</v>
      </c>
      <c r="D97" s="23">
        <v>2</v>
      </c>
      <c r="E97" s="25">
        <v>230</v>
      </c>
      <c r="F97" s="23" t="s">
        <v>1099</v>
      </c>
      <c r="G97" s="23" t="s">
        <v>4071</v>
      </c>
      <c r="H97" s="23" t="s">
        <v>1101</v>
      </c>
      <c r="I97" s="23" t="s">
        <v>4071</v>
      </c>
      <c r="J97" s="23" t="s">
        <v>1101</v>
      </c>
      <c r="K97" s="23" t="s">
        <v>1102</v>
      </c>
      <c r="L97" s="23" t="s">
        <v>1100</v>
      </c>
      <c r="M97" s="23">
        <v>490</v>
      </c>
      <c r="N97" s="23">
        <v>1473</v>
      </c>
      <c r="O97" s="23">
        <v>1823</v>
      </c>
    </row>
    <row r="98" spans="1:15">
      <c r="A98" s="25" t="s">
        <v>2560</v>
      </c>
      <c r="B98" s="23">
        <v>2</v>
      </c>
      <c r="C98" s="23">
        <v>1</v>
      </c>
      <c r="D98" s="23">
        <v>4</v>
      </c>
      <c r="E98" s="25">
        <v>530</v>
      </c>
      <c r="F98" s="23" t="s">
        <v>2561</v>
      </c>
      <c r="G98" s="23" t="s">
        <v>2565</v>
      </c>
      <c r="H98" s="23" t="s">
        <v>2562</v>
      </c>
      <c r="I98" s="23" t="s">
        <v>2565</v>
      </c>
      <c r="J98" s="23" t="s">
        <v>2562</v>
      </c>
      <c r="K98" s="23" t="s">
        <v>2563</v>
      </c>
      <c r="L98" s="23" t="s">
        <v>1155</v>
      </c>
      <c r="M98" s="23">
        <v>417</v>
      </c>
      <c r="N98" s="23">
        <v>1254</v>
      </c>
      <c r="O98" s="23">
        <v>1810</v>
      </c>
    </row>
    <row r="99" spans="1:15">
      <c r="A99" s="25" t="s">
        <v>581</v>
      </c>
      <c r="B99" s="23">
        <v>129</v>
      </c>
      <c r="C99" s="23">
        <v>1</v>
      </c>
      <c r="D99" s="23">
        <v>2</v>
      </c>
      <c r="E99" s="25">
        <v>136</v>
      </c>
      <c r="F99" s="23" t="s">
        <v>582</v>
      </c>
      <c r="G99" s="23" t="s">
        <v>4070</v>
      </c>
      <c r="H99" s="23" t="s">
        <v>584</v>
      </c>
      <c r="I99" s="23" t="s">
        <v>4070</v>
      </c>
      <c r="J99" s="23" t="s">
        <v>584</v>
      </c>
      <c r="K99" s="23" t="s">
        <v>585</v>
      </c>
      <c r="L99" s="23" t="s">
        <v>583</v>
      </c>
      <c r="M99" s="23">
        <v>539</v>
      </c>
      <c r="N99" s="23">
        <v>1620</v>
      </c>
      <c r="O99" s="23">
        <v>1865</v>
      </c>
    </row>
    <row r="100" spans="1:15">
      <c r="A100" s="25" t="s">
        <v>2566</v>
      </c>
      <c r="B100" s="23">
        <v>3</v>
      </c>
      <c r="C100" s="23">
        <v>1</v>
      </c>
      <c r="D100" s="23">
        <v>4</v>
      </c>
      <c r="E100" s="25">
        <v>531</v>
      </c>
      <c r="F100" s="23" t="s">
        <v>2567</v>
      </c>
      <c r="G100" s="23" t="s">
        <v>2571</v>
      </c>
      <c r="H100" s="23" t="s">
        <v>2568</v>
      </c>
      <c r="I100" s="23" t="s">
        <v>2571</v>
      </c>
      <c r="J100" s="23" t="s">
        <v>2568</v>
      </c>
      <c r="K100" s="23" t="s">
        <v>2569</v>
      </c>
      <c r="L100" s="23" t="s">
        <v>576</v>
      </c>
      <c r="M100" s="23">
        <v>423</v>
      </c>
      <c r="N100" s="23">
        <v>1272</v>
      </c>
      <c r="O100" s="23">
        <v>1747</v>
      </c>
    </row>
    <row r="101" spans="1:15">
      <c r="A101" s="25" t="s">
        <v>2572</v>
      </c>
      <c r="B101" s="23">
        <v>2</v>
      </c>
      <c r="C101" s="23">
        <v>1</v>
      </c>
      <c r="D101" s="23">
        <v>4</v>
      </c>
      <c r="E101" s="25">
        <v>532</v>
      </c>
      <c r="F101" s="23" t="s">
        <v>2573</v>
      </c>
      <c r="G101" s="23" t="s">
        <v>2578</v>
      </c>
      <c r="H101" s="23" t="s">
        <v>2575</v>
      </c>
      <c r="I101" s="23" t="s">
        <v>2578</v>
      </c>
      <c r="J101" s="23" t="s">
        <v>2575</v>
      </c>
      <c r="K101" s="23" t="s">
        <v>2576</v>
      </c>
      <c r="L101" s="23" t="s">
        <v>2574</v>
      </c>
      <c r="M101" s="23">
        <v>551</v>
      </c>
      <c r="N101" s="23">
        <v>1656</v>
      </c>
      <c r="O101" s="23">
        <v>1898</v>
      </c>
    </row>
    <row r="102" spans="1:15">
      <c r="A102" s="25" t="s">
        <v>2579</v>
      </c>
      <c r="B102" s="23">
        <v>2</v>
      </c>
      <c r="C102" s="23">
        <v>1</v>
      </c>
      <c r="D102" s="23">
        <v>4</v>
      </c>
      <c r="E102" s="25">
        <v>533</v>
      </c>
      <c r="F102" s="23" t="s">
        <v>2580</v>
      </c>
      <c r="G102" s="23" t="s">
        <v>2585</v>
      </c>
      <c r="H102" s="23" t="s">
        <v>2582</v>
      </c>
      <c r="I102" s="23" t="s">
        <v>2585</v>
      </c>
      <c r="J102" s="23" t="s">
        <v>2582</v>
      </c>
      <c r="K102" s="23" t="s">
        <v>2583</v>
      </c>
      <c r="L102" s="23" t="s">
        <v>2581</v>
      </c>
      <c r="M102" s="23">
        <v>62</v>
      </c>
      <c r="N102" s="23">
        <v>189</v>
      </c>
      <c r="O102" s="23">
        <v>878</v>
      </c>
    </row>
    <row r="103" spans="1:15">
      <c r="A103" s="25" t="s">
        <v>602</v>
      </c>
      <c r="B103" s="23">
        <v>2</v>
      </c>
      <c r="C103" s="23">
        <v>1</v>
      </c>
      <c r="D103" s="23">
        <v>2</v>
      </c>
      <c r="E103" s="25">
        <v>139</v>
      </c>
      <c r="F103" s="23" t="s">
        <v>603</v>
      </c>
      <c r="G103" s="23" t="s">
        <v>4069</v>
      </c>
      <c r="H103" s="23" t="s">
        <v>605</v>
      </c>
      <c r="I103" s="23" t="s">
        <v>4069</v>
      </c>
      <c r="J103" s="23" t="s">
        <v>605</v>
      </c>
      <c r="K103" s="23" t="s">
        <v>606</v>
      </c>
      <c r="L103" s="23" t="s">
        <v>604</v>
      </c>
      <c r="M103" s="23">
        <v>449</v>
      </c>
      <c r="N103" s="23">
        <v>1350</v>
      </c>
      <c r="O103" s="23">
        <v>1592</v>
      </c>
    </row>
    <row r="104" spans="1:15">
      <c r="A104" s="25" t="s">
        <v>2586</v>
      </c>
      <c r="B104" s="23">
        <v>91</v>
      </c>
      <c r="C104" s="23">
        <v>1</v>
      </c>
      <c r="D104" s="23">
        <v>4</v>
      </c>
      <c r="E104" s="25">
        <v>534</v>
      </c>
      <c r="F104" s="23" t="s">
        <v>2587</v>
      </c>
      <c r="G104" s="23" t="s">
        <v>2592</v>
      </c>
      <c r="H104" s="23" t="s">
        <v>2589</v>
      </c>
      <c r="I104" s="23" t="s">
        <v>2592</v>
      </c>
      <c r="J104" s="23" t="s">
        <v>2589</v>
      </c>
      <c r="K104" s="23" t="s">
        <v>2590</v>
      </c>
      <c r="L104" s="23" t="s">
        <v>2588</v>
      </c>
      <c r="M104" s="23">
        <v>357</v>
      </c>
      <c r="N104" s="23">
        <v>1074</v>
      </c>
      <c r="O104" s="23">
        <v>1432</v>
      </c>
    </row>
    <row r="105" spans="1:15">
      <c r="A105" s="25" t="s">
        <v>2593</v>
      </c>
      <c r="B105" s="23">
        <v>44</v>
      </c>
      <c r="C105" s="23">
        <v>1</v>
      </c>
      <c r="D105" s="23">
        <v>4</v>
      </c>
      <c r="E105" s="25">
        <v>535</v>
      </c>
      <c r="F105" s="23" t="s">
        <v>2594</v>
      </c>
      <c r="G105" s="23" t="s">
        <v>2598</v>
      </c>
      <c r="H105" s="23" t="s">
        <v>2595</v>
      </c>
      <c r="I105" s="23" t="s">
        <v>2598</v>
      </c>
      <c r="J105" s="23" t="s">
        <v>2595</v>
      </c>
      <c r="K105" s="23" t="s">
        <v>2596</v>
      </c>
      <c r="L105" s="23" t="s">
        <v>2581</v>
      </c>
      <c r="M105" s="23">
        <v>396</v>
      </c>
      <c r="N105" s="23">
        <v>1191</v>
      </c>
      <c r="O105" s="23">
        <v>1522</v>
      </c>
    </row>
    <row r="106" spans="1:15">
      <c r="A106" s="25" t="s">
        <v>574</v>
      </c>
      <c r="B106" s="23">
        <v>35</v>
      </c>
      <c r="C106" s="23">
        <v>1</v>
      </c>
      <c r="D106" s="23">
        <v>2</v>
      </c>
      <c r="E106" s="25">
        <v>135</v>
      </c>
      <c r="F106" s="23" t="s">
        <v>575</v>
      </c>
      <c r="G106" s="23" t="s">
        <v>4068</v>
      </c>
      <c r="H106" s="23" t="s">
        <v>577</v>
      </c>
      <c r="I106" s="23" t="s">
        <v>4068</v>
      </c>
      <c r="J106" s="23" t="s">
        <v>577</v>
      </c>
      <c r="K106" s="23" t="s">
        <v>578</v>
      </c>
      <c r="L106" s="23" t="s">
        <v>576</v>
      </c>
      <c r="M106" s="23">
        <v>544</v>
      </c>
      <c r="N106" s="23">
        <v>1635</v>
      </c>
      <c r="O106" s="23">
        <v>1877</v>
      </c>
    </row>
    <row r="107" spans="1:15">
      <c r="A107" s="25" t="s">
        <v>616</v>
      </c>
      <c r="B107" s="23">
        <v>33</v>
      </c>
      <c r="C107" s="23">
        <v>1</v>
      </c>
      <c r="D107" s="23">
        <v>2</v>
      </c>
      <c r="E107" s="25">
        <v>142</v>
      </c>
      <c r="F107" s="23" t="s">
        <v>617</v>
      </c>
      <c r="G107" s="23" t="s">
        <v>4067</v>
      </c>
      <c r="H107" s="23" t="s">
        <v>619</v>
      </c>
      <c r="I107" s="23" t="s">
        <v>4067</v>
      </c>
      <c r="J107" s="23" t="s">
        <v>619</v>
      </c>
      <c r="K107" s="23" t="s">
        <v>620</v>
      </c>
      <c r="L107" s="23" t="s">
        <v>618</v>
      </c>
      <c r="M107" s="23">
        <v>323</v>
      </c>
      <c r="N107" s="23">
        <v>972</v>
      </c>
      <c r="O107" s="23">
        <v>1212</v>
      </c>
    </row>
    <row r="108" spans="1:15">
      <c r="A108" s="25" t="s">
        <v>568</v>
      </c>
      <c r="B108" s="23">
        <v>20</v>
      </c>
      <c r="C108" s="23">
        <v>1</v>
      </c>
      <c r="D108" s="23">
        <v>2</v>
      </c>
      <c r="E108" s="25">
        <v>133</v>
      </c>
      <c r="F108" s="23" t="s">
        <v>569</v>
      </c>
      <c r="G108" s="23" t="s">
        <v>4066</v>
      </c>
      <c r="H108" s="23" t="s">
        <v>4065</v>
      </c>
      <c r="I108" s="23" t="s">
        <v>4064</v>
      </c>
      <c r="J108" s="23" t="s">
        <v>570</v>
      </c>
      <c r="K108" s="23" t="s">
        <v>571</v>
      </c>
      <c r="L108" s="23" t="s">
        <v>556</v>
      </c>
      <c r="M108" s="23">
        <v>278</v>
      </c>
      <c r="N108" s="23">
        <v>837</v>
      </c>
      <c r="O108" s="23">
        <v>1982</v>
      </c>
    </row>
    <row r="109" spans="1:15">
      <c r="A109" s="25" t="s">
        <v>547</v>
      </c>
      <c r="B109" s="23">
        <v>17</v>
      </c>
      <c r="C109" s="23">
        <v>1</v>
      </c>
      <c r="D109" s="23">
        <v>2</v>
      </c>
      <c r="E109" s="25">
        <v>130</v>
      </c>
      <c r="F109" s="23" t="s">
        <v>548</v>
      </c>
      <c r="G109" s="23" t="s">
        <v>4063</v>
      </c>
      <c r="H109" s="23" t="s">
        <v>4062</v>
      </c>
      <c r="I109" s="23" t="s">
        <v>4061</v>
      </c>
      <c r="J109" s="23" t="s">
        <v>550</v>
      </c>
      <c r="K109" s="23" t="s">
        <v>551</v>
      </c>
      <c r="L109" s="23" t="s">
        <v>549</v>
      </c>
      <c r="M109" s="23">
        <v>278</v>
      </c>
      <c r="N109" s="23">
        <v>837</v>
      </c>
      <c r="O109" s="23">
        <v>1988</v>
      </c>
    </row>
    <row r="110" spans="1:15">
      <c r="A110" s="25" t="s">
        <v>561</v>
      </c>
      <c r="B110" s="23">
        <v>16</v>
      </c>
      <c r="C110" s="23">
        <v>2</v>
      </c>
      <c r="D110" s="23">
        <v>2</v>
      </c>
      <c r="E110" s="25">
        <v>132</v>
      </c>
      <c r="F110" s="23" t="s">
        <v>562</v>
      </c>
      <c r="G110" s="23" t="s">
        <v>4060</v>
      </c>
      <c r="H110" s="23" t="s">
        <v>4059</v>
      </c>
      <c r="I110" s="23" t="s">
        <v>4058</v>
      </c>
      <c r="J110" s="23" t="s">
        <v>564</v>
      </c>
      <c r="K110" s="23" t="s">
        <v>565</v>
      </c>
      <c r="L110" s="23" t="s">
        <v>563</v>
      </c>
      <c r="M110" s="23">
        <v>280</v>
      </c>
      <c r="N110" s="23">
        <v>843</v>
      </c>
      <c r="O110" s="23">
        <v>1988</v>
      </c>
    </row>
    <row r="111" spans="1:15">
      <c r="A111" s="25" t="s">
        <v>2599</v>
      </c>
      <c r="B111" s="23">
        <v>11</v>
      </c>
      <c r="C111" s="23">
        <v>1</v>
      </c>
      <c r="D111" s="23">
        <v>4</v>
      </c>
      <c r="E111" s="25">
        <v>536</v>
      </c>
      <c r="F111" s="23" t="s">
        <v>2600</v>
      </c>
      <c r="G111" s="23" t="s">
        <v>2605</v>
      </c>
      <c r="H111" s="23" t="s">
        <v>2602</v>
      </c>
      <c r="I111" s="23" t="s">
        <v>2605</v>
      </c>
      <c r="J111" s="23" t="s">
        <v>2602</v>
      </c>
      <c r="K111" s="23" t="s">
        <v>2603</v>
      </c>
      <c r="L111" s="23" t="s">
        <v>2601</v>
      </c>
      <c r="M111" s="23">
        <v>257</v>
      </c>
      <c r="N111" s="23">
        <v>774</v>
      </c>
      <c r="O111" s="23">
        <v>1019</v>
      </c>
    </row>
    <row r="112" spans="1:15">
      <c r="A112" s="25" t="s">
        <v>2606</v>
      </c>
      <c r="B112" s="23">
        <v>10</v>
      </c>
      <c r="C112" s="23">
        <v>1</v>
      </c>
      <c r="D112" s="23">
        <v>4</v>
      </c>
      <c r="E112" s="25">
        <v>537</v>
      </c>
      <c r="F112" s="23" t="s">
        <v>2607</v>
      </c>
      <c r="G112" s="23" t="s">
        <v>2612</v>
      </c>
      <c r="H112" s="23" t="s">
        <v>2609</v>
      </c>
      <c r="I112" s="23" t="s">
        <v>2612</v>
      </c>
      <c r="J112" s="23" t="s">
        <v>2609</v>
      </c>
      <c r="K112" s="23" t="s">
        <v>2610</v>
      </c>
      <c r="L112" s="23" t="s">
        <v>2608</v>
      </c>
      <c r="M112" s="23">
        <v>159</v>
      </c>
      <c r="N112" s="23">
        <v>480</v>
      </c>
      <c r="O112" s="23">
        <v>722</v>
      </c>
    </row>
    <row r="113" spans="1:15">
      <c r="A113" s="25" t="s">
        <v>2613</v>
      </c>
      <c r="B113" s="23">
        <v>10</v>
      </c>
      <c r="C113" s="23">
        <v>1</v>
      </c>
      <c r="D113" s="23">
        <v>4</v>
      </c>
      <c r="E113" s="25">
        <v>538</v>
      </c>
      <c r="F113" s="23" t="s">
        <v>2614</v>
      </c>
      <c r="G113" s="23" t="s">
        <v>2619</v>
      </c>
      <c r="H113" s="23" t="s">
        <v>2616</v>
      </c>
      <c r="I113" s="23" t="s">
        <v>2619</v>
      </c>
      <c r="J113" s="23" t="s">
        <v>2616</v>
      </c>
      <c r="K113" s="23" t="s">
        <v>2617</v>
      </c>
      <c r="L113" s="23" t="s">
        <v>2615</v>
      </c>
      <c r="M113" s="23">
        <v>200</v>
      </c>
      <c r="N113" s="23">
        <v>603</v>
      </c>
      <c r="O113" s="23">
        <v>990</v>
      </c>
    </row>
    <row r="114" spans="1:15">
      <c r="A114" s="25" t="s">
        <v>595</v>
      </c>
      <c r="B114" s="23">
        <v>10</v>
      </c>
      <c r="C114" s="23">
        <v>1</v>
      </c>
      <c r="D114" s="23">
        <v>2</v>
      </c>
      <c r="E114" s="25">
        <v>138</v>
      </c>
      <c r="F114" s="23" t="s">
        <v>596</v>
      </c>
      <c r="G114" s="23" t="s">
        <v>4057</v>
      </c>
      <c r="H114" s="23" t="s">
        <v>598</v>
      </c>
      <c r="I114" s="23" t="s">
        <v>4057</v>
      </c>
      <c r="J114" s="23" t="s">
        <v>598</v>
      </c>
      <c r="K114" s="23" t="s">
        <v>599</v>
      </c>
      <c r="L114" s="23" t="s">
        <v>597</v>
      </c>
      <c r="M114" s="23">
        <v>516</v>
      </c>
      <c r="N114" s="23">
        <v>1551</v>
      </c>
      <c r="O114" s="23">
        <v>1798</v>
      </c>
    </row>
    <row r="115" spans="1:15">
      <c r="A115" s="25" t="s">
        <v>588</v>
      </c>
      <c r="B115" s="23">
        <v>9</v>
      </c>
      <c r="C115" s="23">
        <v>1</v>
      </c>
      <c r="D115" s="23">
        <v>2</v>
      </c>
      <c r="E115" s="25">
        <v>137</v>
      </c>
      <c r="F115" s="23" t="s">
        <v>589</v>
      </c>
      <c r="G115" s="23" t="s">
        <v>4056</v>
      </c>
      <c r="H115" s="23" t="s">
        <v>4055</v>
      </c>
      <c r="I115" s="23" t="s">
        <v>4054</v>
      </c>
      <c r="J115" s="23" t="s">
        <v>591</v>
      </c>
      <c r="K115" s="23" t="s">
        <v>592</v>
      </c>
      <c r="L115" s="23" t="s">
        <v>590</v>
      </c>
      <c r="M115" s="23">
        <v>207</v>
      </c>
      <c r="N115" s="23">
        <v>624</v>
      </c>
      <c r="O115" s="23">
        <v>4453</v>
      </c>
    </row>
    <row r="116" spans="1:15">
      <c r="A116" s="25" t="s">
        <v>609</v>
      </c>
      <c r="B116" s="23">
        <v>9</v>
      </c>
      <c r="C116" s="23">
        <v>1</v>
      </c>
      <c r="D116" s="23">
        <v>2</v>
      </c>
      <c r="E116" s="25">
        <v>141</v>
      </c>
      <c r="F116" s="23" t="s">
        <v>610</v>
      </c>
      <c r="G116" s="23" t="s">
        <v>4053</v>
      </c>
      <c r="H116" s="23" t="s">
        <v>612</v>
      </c>
      <c r="I116" s="23" t="s">
        <v>4053</v>
      </c>
      <c r="J116" s="23" t="s">
        <v>612</v>
      </c>
      <c r="K116" s="23" t="s">
        <v>613</v>
      </c>
      <c r="L116" s="23" t="s">
        <v>611</v>
      </c>
      <c r="M116" s="23">
        <v>385</v>
      </c>
      <c r="N116" s="23">
        <v>1158</v>
      </c>
      <c r="O116" s="23">
        <v>1407</v>
      </c>
    </row>
    <row r="117" spans="1:15">
      <c r="A117" s="25" t="s">
        <v>2620</v>
      </c>
      <c r="B117" s="23">
        <v>6</v>
      </c>
      <c r="C117" s="23">
        <v>1</v>
      </c>
      <c r="D117" s="23">
        <v>4</v>
      </c>
      <c r="E117" s="25">
        <v>539</v>
      </c>
      <c r="F117" s="23" t="s">
        <v>2621</v>
      </c>
      <c r="G117" s="23" t="s">
        <v>2626</v>
      </c>
      <c r="H117" s="23" t="s">
        <v>2623</v>
      </c>
      <c r="I117" s="23" t="s">
        <v>2626</v>
      </c>
      <c r="J117" s="23" t="s">
        <v>2623</v>
      </c>
      <c r="K117" s="23" t="s">
        <v>2624</v>
      </c>
      <c r="L117" s="23" t="s">
        <v>2622</v>
      </c>
      <c r="M117" s="23">
        <v>562</v>
      </c>
      <c r="N117" s="23">
        <v>1689</v>
      </c>
      <c r="O117" s="23">
        <v>1931</v>
      </c>
    </row>
    <row r="118" spans="1:15">
      <c r="A118" s="25" t="s">
        <v>540</v>
      </c>
      <c r="B118" s="23">
        <v>6</v>
      </c>
      <c r="C118" s="23">
        <v>1</v>
      </c>
      <c r="D118" s="23">
        <v>2</v>
      </c>
      <c r="E118" s="25">
        <v>129</v>
      </c>
      <c r="F118" s="23" t="s">
        <v>541</v>
      </c>
      <c r="G118" s="23" t="s">
        <v>4052</v>
      </c>
      <c r="H118" s="23" t="s">
        <v>543</v>
      </c>
      <c r="I118" s="23" t="s">
        <v>4052</v>
      </c>
      <c r="J118" s="23" t="s">
        <v>543</v>
      </c>
      <c r="K118" s="23" t="s">
        <v>544</v>
      </c>
      <c r="L118" s="23" t="s">
        <v>542</v>
      </c>
      <c r="M118" s="23">
        <v>687</v>
      </c>
      <c r="N118" s="23">
        <v>2064</v>
      </c>
      <c r="O118" s="23">
        <v>2308</v>
      </c>
    </row>
    <row r="119" spans="1:15">
      <c r="A119" s="25" t="s">
        <v>554</v>
      </c>
      <c r="B119" s="23">
        <v>5</v>
      </c>
      <c r="C119" s="23">
        <v>1</v>
      </c>
      <c r="D119" s="23">
        <v>2</v>
      </c>
      <c r="E119" s="25">
        <v>131</v>
      </c>
      <c r="F119" s="23" t="s">
        <v>555</v>
      </c>
      <c r="G119" s="23" t="s">
        <v>4051</v>
      </c>
      <c r="H119" s="23" t="s">
        <v>4050</v>
      </c>
      <c r="I119" s="23" t="s">
        <v>4049</v>
      </c>
      <c r="J119" s="23" t="s">
        <v>557</v>
      </c>
      <c r="K119" s="23" t="s">
        <v>558</v>
      </c>
      <c r="L119" s="23" t="s">
        <v>556</v>
      </c>
      <c r="M119" s="23">
        <v>280</v>
      </c>
      <c r="N119" s="23">
        <v>843</v>
      </c>
      <c r="O119" s="23">
        <v>1988</v>
      </c>
    </row>
    <row r="120" spans="1:15">
      <c r="A120" s="25" t="s">
        <v>2627</v>
      </c>
      <c r="B120" s="23">
        <v>4</v>
      </c>
      <c r="C120" s="23">
        <v>1</v>
      </c>
      <c r="D120" s="23">
        <v>4</v>
      </c>
      <c r="E120" s="25">
        <v>540</v>
      </c>
      <c r="F120" s="23" t="s">
        <v>2628</v>
      </c>
      <c r="G120" s="23" t="s">
        <v>2632</v>
      </c>
      <c r="H120" s="23" t="s">
        <v>2629</v>
      </c>
      <c r="I120" s="23" t="s">
        <v>2632</v>
      </c>
      <c r="J120" s="23" t="s">
        <v>2629</v>
      </c>
      <c r="K120" s="23" t="s">
        <v>2630</v>
      </c>
      <c r="L120" s="23" t="s">
        <v>2622</v>
      </c>
      <c r="M120" s="23">
        <v>565</v>
      </c>
      <c r="N120" s="23">
        <v>1698</v>
      </c>
      <c r="O120" s="23">
        <v>1940</v>
      </c>
    </row>
    <row r="121" spans="1:15">
      <c r="A121" s="25" t="s">
        <v>2633</v>
      </c>
      <c r="B121" s="23">
        <v>4</v>
      </c>
      <c r="C121" s="23">
        <v>1</v>
      </c>
      <c r="D121" s="23">
        <v>4</v>
      </c>
      <c r="E121" s="25">
        <v>541</v>
      </c>
      <c r="F121" s="23" t="s">
        <v>2634</v>
      </c>
      <c r="G121" s="23" t="s">
        <v>2638</v>
      </c>
      <c r="H121" s="23" t="s">
        <v>2635</v>
      </c>
      <c r="I121" s="23" t="s">
        <v>2638</v>
      </c>
      <c r="J121" s="23" t="s">
        <v>2635</v>
      </c>
      <c r="K121" s="23" t="s">
        <v>2636</v>
      </c>
      <c r="L121" s="23" t="s">
        <v>556</v>
      </c>
      <c r="M121" s="23">
        <v>265</v>
      </c>
      <c r="N121" s="23">
        <v>798</v>
      </c>
      <c r="O121" s="23">
        <v>1040</v>
      </c>
    </row>
    <row r="122" spans="1:15">
      <c r="A122" s="25" t="s">
        <v>2639</v>
      </c>
      <c r="B122" s="23">
        <v>4</v>
      </c>
      <c r="C122" s="23">
        <v>1</v>
      </c>
      <c r="D122" s="23">
        <v>4</v>
      </c>
      <c r="E122" s="25">
        <v>542</v>
      </c>
      <c r="F122" s="23" t="s">
        <v>2640</v>
      </c>
      <c r="G122" s="23" t="s">
        <v>2644</v>
      </c>
      <c r="H122" s="23" t="s">
        <v>2641</v>
      </c>
      <c r="I122" s="23" t="s">
        <v>2644</v>
      </c>
      <c r="J122" s="23" t="s">
        <v>2641</v>
      </c>
      <c r="K122" s="23" t="s">
        <v>2642</v>
      </c>
      <c r="L122" s="23" t="s">
        <v>542</v>
      </c>
      <c r="M122" s="23">
        <v>283</v>
      </c>
      <c r="N122" s="23">
        <v>852</v>
      </c>
      <c r="O122" s="23">
        <v>1632</v>
      </c>
    </row>
    <row r="123" spans="1:15">
      <c r="A123" s="25" t="s">
        <v>1452</v>
      </c>
      <c r="B123" s="23">
        <v>26</v>
      </c>
      <c r="C123" s="23">
        <v>1</v>
      </c>
      <c r="D123" s="23">
        <v>2</v>
      </c>
      <c r="E123" s="25">
        <v>297</v>
      </c>
      <c r="F123" s="23" t="s">
        <v>1453</v>
      </c>
      <c r="G123" s="23" t="s">
        <v>4048</v>
      </c>
      <c r="H123" s="23" t="s">
        <v>1455</v>
      </c>
      <c r="I123" s="23" t="s">
        <v>4048</v>
      </c>
      <c r="J123" s="23" t="s">
        <v>1455</v>
      </c>
      <c r="K123" s="23" t="s">
        <v>1456</v>
      </c>
      <c r="L123" s="23" t="s">
        <v>1454</v>
      </c>
      <c r="M123" s="23">
        <v>632</v>
      </c>
      <c r="N123" s="23">
        <v>1899</v>
      </c>
      <c r="O123" s="23">
        <v>2582</v>
      </c>
    </row>
    <row r="124" spans="1:15">
      <c r="A124" s="25" t="s">
        <v>1445</v>
      </c>
      <c r="B124" s="23">
        <v>2</v>
      </c>
      <c r="C124" s="23">
        <v>1</v>
      </c>
      <c r="D124" s="23">
        <v>2</v>
      </c>
      <c r="E124" s="25">
        <v>296</v>
      </c>
      <c r="F124" s="23" t="s">
        <v>1446</v>
      </c>
      <c r="G124" s="23" t="s">
        <v>4047</v>
      </c>
      <c r="H124" s="23" t="s">
        <v>1448</v>
      </c>
      <c r="I124" s="23" t="s">
        <v>4047</v>
      </c>
      <c r="J124" s="23" t="s">
        <v>1448</v>
      </c>
      <c r="K124" s="23" t="s">
        <v>1449</v>
      </c>
      <c r="L124" s="23" t="s">
        <v>1447</v>
      </c>
      <c r="M124" s="23">
        <v>675</v>
      </c>
      <c r="N124" s="23">
        <v>2028</v>
      </c>
      <c r="O124" s="23">
        <v>2351</v>
      </c>
    </row>
    <row r="125" spans="1:15">
      <c r="A125" s="25" t="s">
        <v>1219</v>
      </c>
      <c r="B125" s="23">
        <v>112</v>
      </c>
      <c r="C125" s="23">
        <v>1</v>
      </c>
      <c r="D125" s="23">
        <v>2</v>
      </c>
      <c r="E125" s="25">
        <v>262</v>
      </c>
      <c r="F125" s="23" t="s">
        <v>1220</v>
      </c>
      <c r="G125" s="23" t="s">
        <v>4046</v>
      </c>
      <c r="H125" s="23" t="s">
        <v>1222</v>
      </c>
      <c r="I125" s="23" t="s">
        <v>4046</v>
      </c>
      <c r="J125" s="23" t="s">
        <v>1222</v>
      </c>
      <c r="K125" s="23" t="s">
        <v>1223</v>
      </c>
      <c r="L125" s="23" t="s">
        <v>1221</v>
      </c>
      <c r="M125" s="23">
        <v>284</v>
      </c>
      <c r="N125" s="23">
        <v>855</v>
      </c>
      <c r="O125" s="23">
        <v>1296</v>
      </c>
    </row>
    <row r="126" spans="1:15">
      <c r="A126" s="25" t="s">
        <v>1280</v>
      </c>
      <c r="B126" s="23">
        <v>94</v>
      </c>
      <c r="C126" s="23">
        <v>1</v>
      </c>
      <c r="D126" s="23">
        <v>2</v>
      </c>
      <c r="E126" s="25">
        <v>271</v>
      </c>
      <c r="F126" s="23" t="s">
        <v>1281</v>
      </c>
      <c r="G126" s="23" t="s">
        <v>4045</v>
      </c>
      <c r="H126" s="23" t="s">
        <v>1282</v>
      </c>
      <c r="I126" s="23" t="s">
        <v>4045</v>
      </c>
      <c r="J126" s="23" t="s">
        <v>1282</v>
      </c>
      <c r="K126" s="23" t="s">
        <v>1283</v>
      </c>
      <c r="L126" s="23" t="s">
        <v>618</v>
      </c>
      <c r="M126" s="23">
        <v>280</v>
      </c>
      <c r="N126" s="23">
        <v>843</v>
      </c>
      <c r="O126" s="23">
        <v>1272</v>
      </c>
    </row>
    <row r="127" spans="1:15">
      <c r="A127" s="25" t="s">
        <v>1212</v>
      </c>
      <c r="B127" s="23">
        <v>63</v>
      </c>
      <c r="C127" s="23">
        <v>1</v>
      </c>
      <c r="D127" s="23">
        <v>2</v>
      </c>
      <c r="E127" s="25">
        <v>261</v>
      </c>
      <c r="F127" s="23" t="s">
        <v>1213</v>
      </c>
      <c r="G127" s="23" t="s">
        <v>4044</v>
      </c>
      <c r="H127" s="23" t="s">
        <v>4043</v>
      </c>
      <c r="I127" s="23" t="s">
        <v>4042</v>
      </c>
      <c r="J127" s="23" t="s">
        <v>1215</v>
      </c>
      <c r="K127" s="23" t="s">
        <v>1216</v>
      </c>
      <c r="L127" s="23" t="s">
        <v>1214</v>
      </c>
      <c r="M127" s="23">
        <v>136</v>
      </c>
      <c r="N127" s="23">
        <v>411</v>
      </c>
      <c r="O127" s="23">
        <v>1274</v>
      </c>
    </row>
    <row r="128" spans="1:15">
      <c r="A128" s="25" t="s">
        <v>1233</v>
      </c>
      <c r="B128" s="23">
        <v>26</v>
      </c>
      <c r="C128" s="23">
        <v>1</v>
      </c>
      <c r="D128" s="23">
        <v>2</v>
      </c>
      <c r="E128" s="25">
        <v>264</v>
      </c>
      <c r="F128" s="23" t="s">
        <v>1234</v>
      </c>
      <c r="G128" s="23" t="s">
        <v>4041</v>
      </c>
      <c r="H128" s="23" t="s">
        <v>1235</v>
      </c>
      <c r="I128" s="23" t="s">
        <v>4041</v>
      </c>
      <c r="J128" s="23" t="s">
        <v>1235</v>
      </c>
      <c r="K128" s="23" t="s">
        <v>1236</v>
      </c>
      <c r="L128" s="23" t="s">
        <v>1228</v>
      </c>
      <c r="M128" s="23">
        <v>284</v>
      </c>
      <c r="N128" s="23">
        <v>855</v>
      </c>
      <c r="O128" s="23">
        <v>1298</v>
      </c>
    </row>
    <row r="129" spans="1:15">
      <c r="A129" s="25" t="s">
        <v>1239</v>
      </c>
      <c r="B129" s="23">
        <v>20</v>
      </c>
      <c r="C129" s="23">
        <v>1</v>
      </c>
      <c r="D129" s="23">
        <v>2</v>
      </c>
      <c r="E129" s="25">
        <v>265</v>
      </c>
      <c r="F129" s="23" t="s">
        <v>1240</v>
      </c>
      <c r="G129" s="23" t="s">
        <v>4040</v>
      </c>
      <c r="H129" s="23" t="s">
        <v>1242</v>
      </c>
      <c r="I129" s="23" t="s">
        <v>4040</v>
      </c>
      <c r="J129" s="23" t="s">
        <v>1242</v>
      </c>
      <c r="K129" s="23" t="s">
        <v>1243</v>
      </c>
      <c r="L129" s="23" t="s">
        <v>1241</v>
      </c>
      <c r="M129" s="23">
        <v>284</v>
      </c>
      <c r="N129" s="23">
        <v>855</v>
      </c>
      <c r="O129" s="23">
        <v>1299</v>
      </c>
    </row>
    <row r="130" spans="1:15">
      <c r="A130" s="25" t="s">
        <v>1260</v>
      </c>
      <c r="B130" s="23">
        <v>17</v>
      </c>
      <c r="C130" s="23">
        <v>1</v>
      </c>
      <c r="D130" s="23">
        <v>2</v>
      </c>
      <c r="E130" s="25">
        <v>268</v>
      </c>
      <c r="F130" s="23" t="s">
        <v>1261</v>
      </c>
      <c r="G130" s="23" t="s">
        <v>4039</v>
      </c>
      <c r="H130" s="23" t="s">
        <v>1263</v>
      </c>
      <c r="I130" s="23" t="s">
        <v>4039</v>
      </c>
      <c r="J130" s="23" t="s">
        <v>1263</v>
      </c>
      <c r="K130" s="23" t="s">
        <v>1264</v>
      </c>
      <c r="L130" s="23" t="s">
        <v>1262</v>
      </c>
      <c r="M130" s="23">
        <v>284</v>
      </c>
      <c r="N130" s="23">
        <v>855</v>
      </c>
      <c r="O130" s="23">
        <v>1298</v>
      </c>
    </row>
    <row r="131" spans="1:15">
      <c r="A131" s="25" t="s">
        <v>2645</v>
      </c>
      <c r="B131" s="23">
        <v>13</v>
      </c>
      <c r="C131" s="23">
        <v>1</v>
      </c>
      <c r="D131" s="23">
        <v>4</v>
      </c>
      <c r="E131" s="25">
        <v>543</v>
      </c>
      <c r="F131" s="23" t="s">
        <v>2646</v>
      </c>
      <c r="G131" s="23" t="s">
        <v>2651</v>
      </c>
      <c r="H131" s="23" t="s">
        <v>2648</v>
      </c>
      <c r="I131" s="23" t="s">
        <v>2651</v>
      </c>
      <c r="J131" s="23" t="s">
        <v>2648</v>
      </c>
      <c r="K131" s="23" t="s">
        <v>2649</v>
      </c>
      <c r="L131" s="23" t="s">
        <v>2647</v>
      </c>
      <c r="M131" s="23">
        <v>284</v>
      </c>
      <c r="N131" s="23">
        <v>855</v>
      </c>
      <c r="O131" s="23">
        <v>1299</v>
      </c>
    </row>
    <row r="132" spans="1:15">
      <c r="A132" s="25" t="s">
        <v>1267</v>
      </c>
      <c r="B132" s="23">
        <v>9</v>
      </c>
      <c r="C132" s="23">
        <v>1</v>
      </c>
      <c r="D132" s="23">
        <v>2</v>
      </c>
      <c r="E132" s="25">
        <v>269</v>
      </c>
      <c r="F132" s="23" t="s">
        <v>1268</v>
      </c>
      <c r="G132" s="23" t="s">
        <v>4038</v>
      </c>
      <c r="H132" s="23" t="s">
        <v>1270</v>
      </c>
      <c r="I132" s="23" t="s">
        <v>4038</v>
      </c>
      <c r="J132" s="23" t="s">
        <v>1270</v>
      </c>
      <c r="K132" s="23" t="s">
        <v>1271</v>
      </c>
      <c r="L132" s="23" t="s">
        <v>1269</v>
      </c>
      <c r="M132" s="23">
        <v>284</v>
      </c>
      <c r="N132" s="23">
        <v>855</v>
      </c>
      <c r="O132" s="23">
        <v>1294</v>
      </c>
    </row>
    <row r="133" spans="1:15">
      <c r="A133" s="25" t="s">
        <v>2652</v>
      </c>
      <c r="B133" s="23">
        <v>8</v>
      </c>
      <c r="C133" s="23">
        <v>1</v>
      </c>
      <c r="D133" s="23">
        <v>4</v>
      </c>
      <c r="E133" s="25">
        <v>544</v>
      </c>
      <c r="F133" s="23" t="s">
        <v>2653</v>
      </c>
      <c r="G133" s="23" t="s">
        <v>2657</v>
      </c>
      <c r="H133" s="23" t="s">
        <v>2654</v>
      </c>
      <c r="I133" s="23" t="s">
        <v>2657</v>
      </c>
      <c r="J133" s="23" t="s">
        <v>2654</v>
      </c>
      <c r="K133" s="23" t="s">
        <v>2655</v>
      </c>
      <c r="L133" s="23" t="s">
        <v>1288</v>
      </c>
      <c r="M133" s="23">
        <v>282</v>
      </c>
      <c r="N133" s="23">
        <v>849</v>
      </c>
      <c r="O133" s="23">
        <v>1355</v>
      </c>
    </row>
    <row r="134" spans="1:15">
      <c r="A134" s="25" t="s">
        <v>1226</v>
      </c>
      <c r="B134" s="23">
        <v>8</v>
      </c>
      <c r="C134" s="23">
        <v>1</v>
      </c>
      <c r="D134" s="23">
        <v>2</v>
      </c>
      <c r="E134" s="25">
        <v>263</v>
      </c>
      <c r="F134" s="23" t="s">
        <v>1227</v>
      </c>
      <c r="G134" s="23" t="s">
        <v>4037</v>
      </c>
      <c r="H134" s="23" t="s">
        <v>1229</v>
      </c>
      <c r="I134" s="23" t="s">
        <v>4037</v>
      </c>
      <c r="J134" s="23" t="s">
        <v>1229</v>
      </c>
      <c r="K134" s="23" t="s">
        <v>1230</v>
      </c>
      <c r="L134" s="23" t="s">
        <v>1228</v>
      </c>
      <c r="M134" s="23">
        <v>284</v>
      </c>
      <c r="N134" s="23">
        <v>855</v>
      </c>
      <c r="O134" s="23">
        <v>1284</v>
      </c>
    </row>
    <row r="135" spans="1:15">
      <c r="A135" s="25" t="s">
        <v>1253</v>
      </c>
      <c r="B135" s="23">
        <v>5</v>
      </c>
      <c r="C135" s="23">
        <v>1</v>
      </c>
      <c r="D135" s="23">
        <v>2</v>
      </c>
      <c r="E135" s="25">
        <v>267</v>
      </c>
      <c r="F135" s="23" t="s">
        <v>1254</v>
      </c>
      <c r="G135" s="23" t="s">
        <v>4036</v>
      </c>
      <c r="H135" s="23" t="s">
        <v>1256</v>
      </c>
      <c r="I135" s="23" t="s">
        <v>4036</v>
      </c>
      <c r="J135" s="23" t="s">
        <v>1256</v>
      </c>
      <c r="K135" s="23" t="s">
        <v>1257</v>
      </c>
      <c r="L135" s="23" t="s">
        <v>1255</v>
      </c>
      <c r="M135" s="23">
        <v>284</v>
      </c>
      <c r="N135" s="23">
        <v>855</v>
      </c>
      <c r="O135" s="23">
        <v>1296</v>
      </c>
    </row>
    <row r="136" spans="1:15">
      <c r="A136" s="25" t="s">
        <v>1246</v>
      </c>
      <c r="B136" s="23">
        <v>5</v>
      </c>
      <c r="C136" s="23">
        <v>1</v>
      </c>
      <c r="D136" s="23">
        <v>2</v>
      </c>
      <c r="E136" s="25">
        <v>266</v>
      </c>
      <c r="F136" s="23" t="s">
        <v>1247</v>
      </c>
      <c r="G136" s="23" t="s">
        <v>4035</v>
      </c>
      <c r="H136" s="23" t="s">
        <v>1249</v>
      </c>
      <c r="I136" s="23" t="s">
        <v>4035</v>
      </c>
      <c r="J136" s="23" t="s">
        <v>1249</v>
      </c>
      <c r="K136" s="23" t="s">
        <v>1250</v>
      </c>
      <c r="L136" s="23" t="s">
        <v>1248</v>
      </c>
      <c r="M136" s="23">
        <v>284</v>
      </c>
      <c r="N136" s="23">
        <v>855</v>
      </c>
      <c r="O136" s="23">
        <v>1298</v>
      </c>
    </row>
    <row r="137" spans="1:15">
      <c r="A137" s="25" t="s">
        <v>2658</v>
      </c>
      <c r="B137" s="23">
        <v>5</v>
      </c>
      <c r="C137" s="23">
        <v>1</v>
      </c>
      <c r="D137" s="23">
        <v>4</v>
      </c>
      <c r="E137" s="25">
        <v>545</v>
      </c>
      <c r="F137" s="23" t="s">
        <v>2659</v>
      </c>
      <c r="G137" s="23" t="s">
        <v>2664</v>
      </c>
      <c r="H137" s="23" t="s">
        <v>2661</v>
      </c>
      <c r="I137" s="23" t="s">
        <v>2664</v>
      </c>
      <c r="J137" s="23" t="s">
        <v>2661</v>
      </c>
      <c r="K137" s="23" t="s">
        <v>2662</v>
      </c>
      <c r="L137" s="23" t="s">
        <v>2660</v>
      </c>
      <c r="M137" s="23">
        <v>129</v>
      </c>
      <c r="N137" s="23">
        <v>390</v>
      </c>
      <c r="O137" s="23">
        <v>1128</v>
      </c>
    </row>
    <row r="138" spans="1:15">
      <c r="A138" s="25" t="s">
        <v>1286</v>
      </c>
      <c r="B138" s="23">
        <v>4</v>
      </c>
      <c r="C138" s="23">
        <v>1</v>
      </c>
      <c r="D138" s="23">
        <v>2</v>
      </c>
      <c r="E138" s="25">
        <v>272</v>
      </c>
      <c r="F138" s="23" t="s">
        <v>1287</v>
      </c>
      <c r="G138" s="23" t="s">
        <v>4034</v>
      </c>
      <c r="H138" s="23" t="s">
        <v>1289</v>
      </c>
      <c r="I138" s="23" t="s">
        <v>4034</v>
      </c>
      <c r="J138" s="23" t="s">
        <v>1289</v>
      </c>
      <c r="K138" s="23" t="s">
        <v>1290</v>
      </c>
      <c r="L138" s="23" t="s">
        <v>1288</v>
      </c>
      <c r="M138" s="23">
        <v>282</v>
      </c>
      <c r="N138" s="23">
        <v>849</v>
      </c>
      <c r="O138" s="23">
        <v>1248</v>
      </c>
    </row>
    <row r="139" spans="1:15">
      <c r="A139" s="25" t="s">
        <v>1274</v>
      </c>
      <c r="B139" s="23">
        <v>3</v>
      </c>
      <c r="C139" s="23">
        <v>1</v>
      </c>
      <c r="D139" s="23">
        <v>2</v>
      </c>
      <c r="E139" s="25">
        <v>270</v>
      </c>
      <c r="F139" s="23" t="s">
        <v>1275</v>
      </c>
      <c r="G139" s="23" t="s">
        <v>4033</v>
      </c>
      <c r="H139" s="23" t="s">
        <v>1276</v>
      </c>
      <c r="I139" s="23" t="s">
        <v>4033</v>
      </c>
      <c r="J139" s="23" t="s">
        <v>1276</v>
      </c>
      <c r="K139" s="23" t="s">
        <v>1277</v>
      </c>
      <c r="L139" s="23" t="s">
        <v>1262</v>
      </c>
      <c r="M139" s="23">
        <v>284</v>
      </c>
      <c r="N139" s="23">
        <v>855</v>
      </c>
      <c r="O139" s="23">
        <v>1297</v>
      </c>
    </row>
    <row r="140" spans="1:15">
      <c r="A140" s="25" t="s">
        <v>1324</v>
      </c>
      <c r="B140" s="23">
        <v>108</v>
      </c>
      <c r="C140" s="23">
        <v>1</v>
      </c>
      <c r="D140" s="23">
        <v>2</v>
      </c>
      <c r="E140" s="25">
        <v>278</v>
      </c>
      <c r="F140" s="23" t="s">
        <v>1325</v>
      </c>
      <c r="G140" s="23" t="s">
        <v>4032</v>
      </c>
      <c r="H140" s="23" t="s">
        <v>1327</v>
      </c>
      <c r="I140" s="23" t="s">
        <v>4032</v>
      </c>
      <c r="J140" s="23" t="s">
        <v>1327</v>
      </c>
      <c r="K140" s="23" t="s">
        <v>1328</v>
      </c>
      <c r="L140" s="23" t="s">
        <v>1326</v>
      </c>
      <c r="M140" s="23">
        <v>701</v>
      </c>
      <c r="N140" s="23">
        <v>2106</v>
      </c>
      <c r="O140" s="23">
        <v>2526</v>
      </c>
    </row>
    <row r="141" spans="1:15">
      <c r="A141" s="25" t="s">
        <v>1293</v>
      </c>
      <c r="B141" s="23">
        <v>72</v>
      </c>
      <c r="C141" s="23">
        <v>1</v>
      </c>
      <c r="D141" s="23">
        <v>2</v>
      </c>
      <c r="E141" s="25">
        <v>273</v>
      </c>
      <c r="F141" s="23" t="s">
        <v>1294</v>
      </c>
      <c r="G141" s="23" t="s">
        <v>4031</v>
      </c>
      <c r="H141" s="23" t="s">
        <v>1296</v>
      </c>
      <c r="I141" s="23" t="s">
        <v>4031</v>
      </c>
      <c r="J141" s="23" t="s">
        <v>1296</v>
      </c>
      <c r="K141" s="23" t="s">
        <v>1297</v>
      </c>
      <c r="L141" s="23" t="s">
        <v>1295</v>
      </c>
      <c r="M141" s="23">
        <v>718</v>
      </c>
      <c r="N141" s="23">
        <v>2157</v>
      </c>
      <c r="O141" s="23">
        <v>2613</v>
      </c>
    </row>
    <row r="142" spans="1:15">
      <c r="A142" s="25" t="s">
        <v>1318</v>
      </c>
      <c r="B142" s="23">
        <v>39</v>
      </c>
      <c r="C142" s="23">
        <v>1</v>
      </c>
      <c r="D142" s="23">
        <v>2</v>
      </c>
      <c r="E142" s="25">
        <v>277</v>
      </c>
      <c r="F142" s="23" t="s">
        <v>1319</v>
      </c>
      <c r="G142" s="23" t="s">
        <v>4030</v>
      </c>
      <c r="H142" s="23" t="s">
        <v>1320</v>
      </c>
      <c r="I142" s="23" t="s">
        <v>4030</v>
      </c>
      <c r="J142" s="23" t="s">
        <v>1320</v>
      </c>
      <c r="K142" s="23" t="s">
        <v>1321</v>
      </c>
      <c r="L142" s="23" t="s">
        <v>425</v>
      </c>
      <c r="M142" s="23">
        <v>701</v>
      </c>
      <c r="N142" s="23">
        <v>2106</v>
      </c>
      <c r="O142" s="23">
        <v>2584</v>
      </c>
    </row>
    <row r="143" spans="1:15">
      <c r="A143" s="25" t="s">
        <v>1312</v>
      </c>
      <c r="B143" s="23">
        <v>27</v>
      </c>
      <c r="C143" s="23">
        <v>1</v>
      </c>
      <c r="D143" s="23">
        <v>2</v>
      </c>
      <c r="E143" s="25">
        <v>276</v>
      </c>
      <c r="F143" s="23" t="s">
        <v>1313</v>
      </c>
      <c r="G143" s="23" t="s">
        <v>4029</v>
      </c>
      <c r="H143" s="23" t="s">
        <v>1314</v>
      </c>
      <c r="I143" s="23" t="s">
        <v>4029</v>
      </c>
      <c r="J143" s="23" t="s">
        <v>1314</v>
      </c>
      <c r="K143" s="23" t="s">
        <v>1315</v>
      </c>
      <c r="L143" s="23" t="s">
        <v>425</v>
      </c>
      <c r="M143" s="23">
        <v>706</v>
      </c>
      <c r="N143" s="23">
        <v>2121</v>
      </c>
      <c r="O143" s="23">
        <v>2600</v>
      </c>
    </row>
    <row r="144" spans="1:15">
      <c r="A144" s="25" t="s">
        <v>2665</v>
      </c>
      <c r="B144" s="23">
        <v>22</v>
      </c>
      <c r="C144" s="23">
        <v>1</v>
      </c>
      <c r="D144" s="23">
        <v>4</v>
      </c>
      <c r="E144" s="25">
        <v>546</v>
      </c>
      <c r="F144" s="23" t="s">
        <v>2666</v>
      </c>
      <c r="G144" s="23" t="s">
        <v>2670</v>
      </c>
      <c r="H144" s="23" t="s">
        <v>2667</v>
      </c>
      <c r="I144" s="23" t="s">
        <v>2670</v>
      </c>
      <c r="J144" s="23" t="s">
        <v>2667</v>
      </c>
      <c r="K144" s="23" t="s">
        <v>2668</v>
      </c>
      <c r="L144" s="23" t="s">
        <v>425</v>
      </c>
      <c r="M144" s="23">
        <v>57</v>
      </c>
      <c r="N144" s="23">
        <v>174</v>
      </c>
      <c r="O144" s="23">
        <v>402</v>
      </c>
    </row>
    <row r="145" spans="1:15">
      <c r="A145" s="25" t="s">
        <v>2671</v>
      </c>
      <c r="B145" s="23">
        <v>22</v>
      </c>
      <c r="C145" s="23">
        <v>1</v>
      </c>
      <c r="D145" s="23">
        <v>4</v>
      </c>
      <c r="E145" s="25">
        <v>547</v>
      </c>
      <c r="F145" s="23" t="s">
        <v>2672</v>
      </c>
      <c r="G145" s="23" t="s">
        <v>2676</v>
      </c>
      <c r="H145" s="23" t="s">
        <v>2673</v>
      </c>
      <c r="I145" s="23" t="s">
        <v>2676</v>
      </c>
      <c r="J145" s="23" t="s">
        <v>2673</v>
      </c>
      <c r="K145" s="23" t="s">
        <v>2674</v>
      </c>
      <c r="L145" s="23" t="s">
        <v>425</v>
      </c>
      <c r="M145" s="23">
        <v>641</v>
      </c>
      <c r="N145" s="23">
        <v>1926</v>
      </c>
      <c r="O145" s="23">
        <v>2160</v>
      </c>
    </row>
    <row r="146" spans="1:15">
      <c r="A146" s="25" t="s">
        <v>1306</v>
      </c>
      <c r="B146" s="23">
        <v>11</v>
      </c>
      <c r="C146" s="23">
        <v>1</v>
      </c>
      <c r="D146" s="23">
        <v>2</v>
      </c>
      <c r="E146" s="25">
        <v>275</v>
      </c>
      <c r="F146" s="23" t="s">
        <v>1307</v>
      </c>
      <c r="G146" s="23" t="s">
        <v>4028</v>
      </c>
      <c r="H146" s="23" t="s">
        <v>1308</v>
      </c>
      <c r="I146" s="23" t="s">
        <v>4028</v>
      </c>
      <c r="J146" s="23" t="s">
        <v>1308</v>
      </c>
      <c r="K146" s="23" t="s">
        <v>1309</v>
      </c>
      <c r="L146" s="23" t="s">
        <v>425</v>
      </c>
      <c r="M146" s="23">
        <v>706</v>
      </c>
      <c r="N146" s="23">
        <v>2121</v>
      </c>
      <c r="O146" s="23">
        <v>2600</v>
      </c>
    </row>
    <row r="147" spans="1:15">
      <c r="A147" s="25" t="s">
        <v>2677</v>
      </c>
      <c r="B147" s="23">
        <v>10</v>
      </c>
      <c r="C147" s="23">
        <v>1</v>
      </c>
      <c r="D147" s="23">
        <v>4</v>
      </c>
      <c r="E147" s="25">
        <v>548</v>
      </c>
      <c r="F147" s="23" t="s">
        <v>2678</v>
      </c>
      <c r="G147" s="23" t="s">
        <v>2682</v>
      </c>
      <c r="H147" s="23" t="s">
        <v>2679</v>
      </c>
      <c r="I147" s="23" t="s">
        <v>2682</v>
      </c>
      <c r="J147" s="23" t="s">
        <v>2679</v>
      </c>
      <c r="K147" s="23" t="s">
        <v>2680</v>
      </c>
      <c r="L147" s="23" t="s">
        <v>411</v>
      </c>
      <c r="M147" s="23">
        <v>707</v>
      </c>
      <c r="N147" s="23">
        <v>2124</v>
      </c>
      <c r="O147" s="23">
        <v>2598</v>
      </c>
    </row>
    <row r="148" spans="1:15">
      <c r="A148" s="25" t="s">
        <v>2683</v>
      </c>
      <c r="B148" s="23">
        <v>6</v>
      </c>
      <c r="C148" s="23">
        <v>1</v>
      </c>
      <c r="D148" s="23">
        <v>4</v>
      </c>
      <c r="E148" s="25">
        <v>549</v>
      </c>
      <c r="F148" s="23" t="s">
        <v>2684</v>
      </c>
      <c r="G148" s="23" t="s">
        <v>2688</v>
      </c>
      <c r="H148" s="23" t="s">
        <v>2685</v>
      </c>
      <c r="I148" s="23" t="s">
        <v>2688</v>
      </c>
      <c r="J148" s="23" t="s">
        <v>2685</v>
      </c>
      <c r="K148" s="23" t="s">
        <v>2686</v>
      </c>
      <c r="L148" s="23" t="s">
        <v>1326</v>
      </c>
      <c r="M148" s="23">
        <v>134</v>
      </c>
      <c r="N148" s="23">
        <v>405</v>
      </c>
      <c r="O148" s="23">
        <v>880</v>
      </c>
    </row>
    <row r="149" spans="1:15">
      <c r="A149" s="25" t="s">
        <v>1331</v>
      </c>
      <c r="B149" s="23">
        <v>4</v>
      </c>
      <c r="C149" s="23">
        <v>1</v>
      </c>
      <c r="D149" s="23">
        <v>2</v>
      </c>
      <c r="E149" s="25">
        <v>279</v>
      </c>
      <c r="F149" s="23" t="s">
        <v>1332</v>
      </c>
      <c r="G149" s="23" t="s">
        <v>4027</v>
      </c>
      <c r="H149" s="23" t="s">
        <v>1333</v>
      </c>
      <c r="I149" s="23" t="s">
        <v>4027</v>
      </c>
      <c r="J149" s="23" t="s">
        <v>1333</v>
      </c>
      <c r="K149" s="23" t="s">
        <v>1334</v>
      </c>
      <c r="L149" s="23" t="s">
        <v>404</v>
      </c>
      <c r="M149" s="23">
        <v>702</v>
      </c>
      <c r="N149" s="23">
        <v>2109</v>
      </c>
      <c r="O149" s="23">
        <v>2541</v>
      </c>
    </row>
    <row r="150" spans="1:15">
      <c r="A150" s="25" t="s">
        <v>1300</v>
      </c>
      <c r="B150" s="23">
        <v>3</v>
      </c>
      <c r="C150" s="23">
        <v>1</v>
      </c>
      <c r="D150" s="23">
        <v>2</v>
      </c>
      <c r="E150" s="25">
        <v>274</v>
      </c>
      <c r="F150" s="23" t="s">
        <v>1301</v>
      </c>
      <c r="G150" s="23" t="s">
        <v>4026</v>
      </c>
      <c r="H150" s="23" t="s">
        <v>1302</v>
      </c>
      <c r="I150" s="23" t="s">
        <v>4026</v>
      </c>
      <c r="J150" s="23" t="s">
        <v>1302</v>
      </c>
      <c r="K150" s="23" t="s">
        <v>1303</v>
      </c>
      <c r="L150" s="23" t="s">
        <v>425</v>
      </c>
      <c r="M150" s="23">
        <v>709</v>
      </c>
      <c r="N150" s="23">
        <v>2130</v>
      </c>
      <c r="O150" s="23">
        <v>2609</v>
      </c>
    </row>
    <row r="151" spans="1:15">
      <c r="A151" s="25" t="s">
        <v>2689</v>
      </c>
      <c r="B151" s="23">
        <v>3</v>
      </c>
      <c r="C151" s="23">
        <v>1</v>
      </c>
      <c r="D151" s="23">
        <v>4</v>
      </c>
      <c r="E151" s="25">
        <v>550</v>
      </c>
      <c r="F151" s="23" t="s">
        <v>2690</v>
      </c>
      <c r="G151" s="23" t="s">
        <v>2694</v>
      </c>
      <c r="H151" s="23" t="s">
        <v>2691</v>
      </c>
      <c r="I151" s="23" t="s">
        <v>2694</v>
      </c>
      <c r="J151" s="23" t="s">
        <v>2691</v>
      </c>
      <c r="K151" s="23" t="s">
        <v>2692</v>
      </c>
      <c r="L151" s="23" t="s">
        <v>1326</v>
      </c>
      <c r="M151" s="23">
        <v>111</v>
      </c>
      <c r="N151" s="23">
        <v>336</v>
      </c>
      <c r="O151" s="23">
        <v>811</v>
      </c>
    </row>
    <row r="152" spans="1:15">
      <c r="A152" s="25" t="s">
        <v>2695</v>
      </c>
      <c r="B152" s="23">
        <v>2</v>
      </c>
      <c r="C152" s="23">
        <v>1</v>
      </c>
      <c r="D152" s="23">
        <v>4</v>
      </c>
      <c r="E152" s="25">
        <v>551</v>
      </c>
      <c r="F152" s="23" t="s">
        <v>2696</v>
      </c>
      <c r="G152" s="23" t="s">
        <v>2701</v>
      </c>
      <c r="H152" s="23" t="s">
        <v>2698</v>
      </c>
      <c r="I152" s="23" t="s">
        <v>2701</v>
      </c>
      <c r="J152" s="23" t="s">
        <v>2698</v>
      </c>
      <c r="K152" s="23" t="s">
        <v>2699</v>
      </c>
      <c r="L152" s="23" t="s">
        <v>2697</v>
      </c>
      <c r="M152" s="23">
        <v>136</v>
      </c>
      <c r="N152" s="23">
        <v>411</v>
      </c>
      <c r="O152" s="23">
        <v>638</v>
      </c>
    </row>
    <row r="153" spans="1:15">
      <c r="A153" s="25" t="s">
        <v>2702</v>
      </c>
      <c r="B153" s="23">
        <v>2</v>
      </c>
      <c r="C153" s="23">
        <v>1</v>
      </c>
      <c r="D153" s="23">
        <v>4</v>
      </c>
      <c r="E153" s="25">
        <v>552</v>
      </c>
      <c r="F153" s="23" t="s">
        <v>2703</v>
      </c>
      <c r="G153" s="23" t="s">
        <v>2708</v>
      </c>
      <c r="H153" s="23" t="s">
        <v>2705</v>
      </c>
      <c r="I153" s="23" t="s">
        <v>2708</v>
      </c>
      <c r="J153" s="23" t="s">
        <v>2705</v>
      </c>
      <c r="K153" s="23" t="s">
        <v>2706</v>
      </c>
      <c r="L153" s="23" t="s">
        <v>2704</v>
      </c>
      <c r="M153" s="23">
        <v>86</v>
      </c>
      <c r="N153" s="23">
        <v>261</v>
      </c>
      <c r="O153" s="23">
        <v>480</v>
      </c>
    </row>
    <row r="154" spans="1:15">
      <c r="A154" s="25" t="s">
        <v>782</v>
      </c>
      <c r="B154" s="23">
        <v>104</v>
      </c>
      <c r="C154" s="23">
        <v>1</v>
      </c>
      <c r="D154" s="23">
        <v>2</v>
      </c>
      <c r="E154" s="25">
        <v>176</v>
      </c>
      <c r="F154" s="23" t="s">
        <v>783</v>
      </c>
      <c r="G154" s="23" t="s">
        <v>4025</v>
      </c>
      <c r="H154" s="23" t="s">
        <v>785</v>
      </c>
      <c r="I154" s="23" t="s">
        <v>4025</v>
      </c>
      <c r="J154" s="23" t="s">
        <v>785</v>
      </c>
      <c r="K154" s="23" t="s">
        <v>786</v>
      </c>
      <c r="L154" s="23" t="s">
        <v>784</v>
      </c>
      <c r="M154" s="23">
        <v>427</v>
      </c>
      <c r="N154" s="23">
        <v>1284</v>
      </c>
      <c r="O154" s="23">
        <v>1502</v>
      </c>
    </row>
    <row r="155" spans="1:15">
      <c r="A155" s="25" t="s">
        <v>789</v>
      </c>
      <c r="B155" s="23">
        <v>85</v>
      </c>
      <c r="C155" s="23">
        <v>1</v>
      </c>
      <c r="D155" s="23">
        <v>2</v>
      </c>
      <c r="E155" s="25">
        <v>177</v>
      </c>
      <c r="F155" s="23" t="s">
        <v>790</v>
      </c>
      <c r="G155" s="23" t="s">
        <v>4024</v>
      </c>
      <c r="H155" s="23" t="s">
        <v>791</v>
      </c>
      <c r="I155" s="23" t="s">
        <v>4024</v>
      </c>
      <c r="J155" s="23" t="s">
        <v>791</v>
      </c>
      <c r="K155" s="23" t="s">
        <v>792</v>
      </c>
      <c r="L155" s="23" t="s">
        <v>397</v>
      </c>
      <c r="M155" s="23">
        <v>420</v>
      </c>
      <c r="N155" s="23">
        <v>1263</v>
      </c>
      <c r="O155" s="23">
        <v>1481</v>
      </c>
    </row>
    <row r="156" spans="1:15">
      <c r="A156" s="25" t="s">
        <v>775</v>
      </c>
      <c r="B156" s="23">
        <v>72</v>
      </c>
      <c r="C156" s="23">
        <v>1</v>
      </c>
      <c r="D156" s="23">
        <v>2</v>
      </c>
      <c r="E156" s="25">
        <v>175</v>
      </c>
      <c r="F156" s="23" t="s">
        <v>776</v>
      </c>
      <c r="G156" s="23" t="s">
        <v>4023</v>
      </c>
      <c r="H156" s="23" t="s">
        <v>4022</v>
      </c>
      <c r="I156" s="23" t="s">
        <v>4021</v>
      </c>
      <c r="J156" s="23" t="s">
        <v>778</v>
      </c>
      <c r="K156" s="23" t="s">
        <v>779</v>
      </c>
      <c r="L156" s="23" t="s">
        <v>777</v>
      </c>
      <c r="M156" s="23">
        <v>255</v>
      </c>
      <c r="N156" s="23">
        <v>768</v>
      </c>
      <c r="O156" s="23">
        <v>1836</v>
      </c>
    </row>
    <row r="157" spans="1:15">
      <c r="A157" s="25" t="s">
        <v>808</v>
      </c>
      <c r="B157" s="23">
        <v>72</v>
      </c>
      <c r="C157" s="23">
        <v>1</v>
      </c>
      <c r="D157" s="23">
        <v>2</v>
      </c>
      <c r="E157" s="25">
        <v>184</v>
      </c>
      <c r="F157" s="23" t="s">
        <v>809</v>
      </c>
      <c r="G157" s="23" t="s">
        <v>4020</v>
      </c>
      <c r="H157" s="23" t="s">
        <v>811</v>
      </c>
      <c r="I157" s="23" t="s">
        <v>4020</v>
      </c>
      <c r="J157" s="23" t="s">
        <v>811</v>
      </c>
      <c r="K157" s="23" t="s">
        <v>812</v>
      </c>
      <c r="L157" s="23" t="s">
        <v>810</v>
      </c>
      <c r="M157" s="23">
        <v>415</v>
      </c>
      <c r="N157" s="23">
        <v>1248</v>
      </c>
      <c r="O157" s="23">
        <v>2471</v>
      </c>
    </row>
    <row r="158" spans="1:15">
      <c r="A158" s="25" t="s">
        <v>815</v>
      </c>
      <c r="B158" s="23">
        <v>54</v>
      </c>
      <c r="C158" s="23">
        <v>1</v>
      </c>
      <c r="D158" s="23">
        <v>2</v>
      </c>
      <c r="E158" s="25">
        <v>185</v>
      </c>
      <c r="F158" s="23" t="s">
        <v>816</v>
      </c>
      <c r="G158" s="23" t="s">
        <v>4019</v>
      </c>
      <c r="H158" s="23" t="s">
        <v>818</v>
      </c>
      <c r="I158" s="23" t="s">
        <v>4019</v>
      </c>
      <c r="J158" s="23" t="s">
        <v>818</v>
      </c>
      <c r="K158" s="23" t="s">
        <v>819</v>
      </c>
      <c r="L158" s="23" t="s">
        <v>817</v>
      </c>
      <c r="M158" s="23">
        <v>380</v>
      </c>
      <c r="N158" s="23">
        <v>1143</v>
      </c>
      <c r="O158" s="23">
        <v>2456</v>
      </c>
    </row>
    <row r="159" spans="1:15">
      <c r="A159" s="25" t="s">
        <v>795</v>
      </c>
      <c r="B159" s="23">
        <v>15</v>
      </c>
      <c r="C159" s="23">
        <v>1</v>
      </c>
      <c r="D159" s="23">
        <v>2</v>
      </c>
      <c r="E159" s="25">
        <v>178</v>
      </c>
      <c r="F159" s="23" t="s">
        <v>796</v>
      </c>
      <c r="G159" s="23" t="s">
        <v>4018</v>
      </c>
      <c r="H159" s="23" t="s">
        <v>797</v>
      </c>
      <c r="I159" s="23" t="s">
        <v>4018</v>
      </c>
      <c r="J159" s="23" t="s">
        <v>797</v>
      </c>
      <c r="K159" s="23" t="s">
        <v>798</v>
      </c>
      <c r="L159" s="23" t="s">
        <v>425</v>
      </c>
      <c r="M159" s="23">
        <v>421</v>
      </c>
      <c r="N159" s="23">
        <v>1266</v>
      </c>
      <c r="O159" s="23">
        <v>1745</v>
      </c>
    </row>
    <row r="160" spans="1:15">
      <c r="A160" s="25" t="s">
        <v>801</v>
      </c>
      <c r="B160" s="23">
        <v>10</v>
      </c>
      <c r="C160" s="23">
        <v>1</v>
      </c>
      <c r="D160" s="23">
        <v>2</v>
      </c>
      <c r="E160" s="25">
        <v>179</v>
      </c>
      <c r="F160" s="23" t="s">
        <v>802</v>
      </c>
      <c r="G160" s="23" t="s">
        <v>4017</v>
      </c>
      <c r="H160" s="23" t="s">
        <v>804</v>
      </c>
      <c r="I160" s="23" t="s">
        <v>4017</v>
      </c>
      <c r="J160" s="23" t="s">
        <v>804</v>
      </c>
      <c r="K160" s="23" t="s">
        <v>805</v>
      </c>
      <c r="L160" s="23" t="s">
        <v>803</v>
      </c>
      <c r="M160" s="23">
        <v>421</v>
      </c>
      <c r="N160" s="23">
        <v>1266</v>
      </c>
      <c r="O160" s="23">
        <v>1692</v>
      </c>
    </row>
    <row r="161" spans="1:15">
      <c r="A161" s="25" t="s">
        <v>2709</v>
      </c>
      <c r="B161" s="23">
        <v>6</v>
      </c>
      <c r="C161" s="23">
        <v>1</v>
      </c>
      <c r="D161" s="23">
        <v>4</v>
      </c>
      <c r="E161" s="25">
        <v>553</v>
      </c>
      <c r="F161" s="23" t="s">
        <v>2710</v>
      </c>
      <c r="G161" s="23" t="s">
        <v>2714</v>
      </c>
      <c r="H161" s="23" t="s">
        <v>2711</v>
      </c>
      <c r="I161" s="23" t="s">
        <v>2714</v>
      </c>
      <c r="J161" s="23" t="s">
        <v>2711</v>
      </c>
      <c r="K161" s="23" t="s">
        <v>2712</v>
      </c>
      <c r="L161" s="23" t="s">
        <v>1326</v>
      </c>
      <c r="M161" s="23">
        <v>171</v>
      </c>
      <c r="N161" s="23">
        <v>516</v>
      </c>
      <c r="O161" s="23">
        <v>1099</v>
      </c>
    </row>
    <row r="162" spans="1:15">
      <c r="A162" s="25" t="s">
        <v>2715</v>
      </c>
      <c r="B162" s="23">
        <v>3</v>
      </c>
      <c r="C162" s="23">
        <v>1</v>
      </c>
      <c r="D162" s="23">
        <v>4</v>
      </c>
      <c r="E162" s="25">
        <v>554</v>
      </c>
      <c r="F162" s="23" t="s">
        <v>2716</v>
      </c>
      <c r="G162" s="23" t="s">
        <v>2720</v>
      </c>
      <c r="H162" s="23" t="s">
        <v>2717</v>
      </c>
      <c r="I162" s="23" t="s">
        <v>2720</v>
      </c>
      <c r="J162" s="23" t="s">
        <v>2717</v>
      </c>
      <c r="K162" s="23" t="s">
        <v>2718</v>
      </c>
      <c r="L162" s="23" t="s">
        <v>817</v>
      </c>
      <c r="M162" s="23">
        <v>140</v>
      </c>
      <c r="N162" s="23">
        <v>423</v>
      </c>
      <c r="O162" s="23">
        <v>1794</v>
      </c>
    </row>
    <row r="163" spans="1:15">
      <c r="A163" s="25" t="s">
        <v>388</v>
      </c>
      <c r="B163" s="23">
        <v>90</v>
      </c>
      <c r="C163" s="23">
        <v>1</v>
      </c>
      <c r="D163" s="23">
        <v>1</v>
      </c>
      <c r="E163" s="25" t="s">
        <v>4016</v>
      </c>
      <c r="F163" s="23" t="s">
        <v>389</v>
      </c>
      <c r="G163" s="23" t="s">
        <v>4015</v>
      </c>
      <c r="H163" s="23" t="s">
        <v>391</v>
      </c>
      <c r="I163" s="23" t="s">
        <v>4015</v>
      </c>
      <c r="J163" s="23" t="s">
        <v>391</v>
      </c>
      <c r="K163" s="23" t="s">
        <v>392</v>
      </c>
      <c r="L163" s="23" t="s">
        <v>390</v>
      </c>
      <c r="M163" s="23">
        <v>267</v>
      </c>
      <c r="N163" s="23">
        <v>804</v>
      </c>
      <c r="O163" s="23">
        <v>1023</v>
      </c>
    </row>
    <row r="164" spans="1:15">
      <c r="A164" s="25" t="s">
        <v>395</v>
      </c>
      <c r="B164" s="23">
        <v>69</v>
      </c>
      <c r="C164" s="23">
        <v>1</v>
      </c>
      <c r="D164" s="23">
        <v>1</v>
      </c>
      <c r="E164" s="25" t="s">
        <v>4014</v>
      </c>
      <c r="F164" s="23" t="s">
        <v>396</v>
      </c>
      <c r="G164" s="23" t="s">
        <v>4013</v>
      </c>
      <c r="H164" s="23" t="s">
        <v>398</v>
      </c>
      <c r="I164" s="23" t="s">
        <v>4013</v>
      </c>
      <c r="J164" s="23" t="s">
        <v>398</v>
      </c>
      <c r="K164" s="23" t="s">
        <v>399</v>
      </c>
      <c r="L164" s="23" t="s">
        <v>397</v>
      </c>
      <c r="M164" s="23">
        <v>267</v>
      </c>
      <c r="N164" s="23">
        <v>804</v>
      </c>
      <c r="O164" s="23">
        <v>1022</v>
      </c>
    </row>
    <row r="165" spans="1:15">
      <c r="A165" s="25" t="s">
        <v>416</v>
      </c>
      <c r="B165" s="23">
        <v>69</v>
      </c>
      <c r="C165" s="23">
        <v>1</v>
      </c>
      <c r="D165" s="23">
        <v>1</v>
      </c>
      <c r="E165" s="25" t="s">
        <v>4012</v>
      </c>
      <c r="F165" s="23" t="s">
        <v>417</v>
      </c>
      <c r="G165" s="23" t="s">
        <v>4011</v>
      </c>
      <c r="H165" s="23" t="s">
        <v>419</v>
      </c>
      <c r="I165" s="23" t="s">
        <v>4011</v>
      </c>
      <c r="J165" s="23" t="s">
        <v>419</v>
      </c>
      <c r="K165" s="23" t="s">
        <v>420</v>
      </c>
      <c r="L165" s="23" t="s">
        <v>418</v>
      </c>
      <c r="M165" s="23">
        <v>267</v>
      </c>
      <c r="N165" s="23">
        <v>804</v>
      </c>
      <c r="O165" s="23">
        <v>1014</v>
      </c>
    </row>
    <row r="166" spans="1:15">
      <c r="A166" s="25" t="s">
        <v>402</v>
      </c>
      <c r="B166" s="23">
        <v>16</v>
      </c>
      <c r="C166" s="23">
        <v>1</v>
      </c>
      <c r="D166" s="23">
        <v>1</v>
      </c>
      <c r="E166" s="25" t="s">
        <v>4010</v>
      </c>
      <c r="F166" s="23" t="s">
        <v>403</v>
      </c>
      <c r="G166" s="23" t="s">
        <v>4009</v>
      </c>
      <c r="H166" s="23" t="s">
        <v>405</v>
      </c>
      <c r="I166" s="23" t="s">
        <v>4009</v>
      </c>
      <c r="J166" s="23" t="s">
        <v>405</v>
      </c>
      <c r="K166" s="23" t="s">
        <v>406</v>
      </c>
      <c r="L166" s="23" t="s">
        <v>404</v>
      </c>
      <c r="M166" s="23">
        <v>267</v>
      </c>
      <c r="N166" s="23">
        <v>804</v>
      </c>
      <c r="O166" s="23">
        <v>1031</v>
      </c>
    </row>
    <row r="167" spans="1:15">
      <c r="A167" s="25" t="s">
        <v>2721</v>
      </c>
      <c r="B167" s="23">
        <v>14</v>
      </c>
      <c r="C167" s="23">
        <v>1</v>
      </c>
      <c r="D167" s="23">
        <v>4</v>
      </c>
      <c r="E167" s="25">
        <v>555</v>
      </c>
      <c r="F167" s="23" t="s">
        <v>2722</v>
      </c>
      <c r="G167" s="23" t="s">
        <v>2726</v>
      </c>
      <c r="H167" s="23" t="s">
        <v>2723</v>
      </c>
      <c r="I167" s="23" t="s">
        <v>2726</v>
      </c>
      <c r="J167" s="23" t="s">
        <v>2723</v>
      </c>
      <c r="K167" s="23" t="s">
        <v>2724</v>
      </c>
      <c r="L167" s="23" t="s">
        <v>425</v>
      </c>
      <c r="M167" s="23">
        <v>267</v>
      </c>
      <c r="N167" s="23">
        <v>804</v>
      </c>
      <c r="O167" s="23">
        <v>1202</v>
      </c>
    </row>
    <row r="168" spans="1:15">
      <c r="A168" s="25" t="s">
        <v>2727</v>
      </c>
      <c r="B168" s="23">
        <v>12</v>
      </c>
      <c r="C168" s="23">
        <v>1</v>
      </c>
      <c r="D168" s="23">
        <v>4</v>
      </c>
      <c r="E168" s="25">
        <v>556</v>
      </c>
      <c r="F168" s="23" t="s">
        <v>2728</v>
      </c>
      <c r="G168" s="23" t="s">
        <v>2732</v>
      </c>
      <c r="H168" s="23" t="s">
        <v>2729</v>
      </c>
      <c r="I168" s="23" t="s">
        <v>2732</v>
      </c>
      <c r="J168" s="23" t="s">
        <v>2729</v>
      </c>
      <c r="K168" s="23" t="s">
        <v>2730</v>
      </c>
      <c r="L168" s="23" t="s">
        <v>397</v>
      </c>
      <c r="M168" s="23">
        <v>69</v>
      </c>
      <c r="N168" s="23">
        <v>210</v>
      </c>
      <c r="O168" s="23">
        <v>594</v>
      </c>
    </row>
    <row r="169" spans="1:15">
      <c r="A169" s="25" t="s">
        <v>409</v>
      </c>
      <c r="B169" s="23">
        <v>10</v>
      </c>
      <c r="C169" s="23">
        <v>1</v>
      </c>
      <c r="D169" s="23">
        <v>1</v>
      </c>
      <c r="E169" s="25" t="s">
        <v>4008</v>
      </c>
      <c r="F169" s="23" t="s">
        <v>410</v>
      </c>
      <c r="G169" s="23" t="s">
        <v>4007</v>
      </c>
      <c r="H169" s="23" t="s">
        <v>412</v>
      </c>
      <c r="I169" s="23" t="s">
        <v>4007</v>
      </c>
      <c r="J169" s="23" t="s">
        <v>412</v>
      </c>
      <c r="K169" s="23" t="s">
        <v>413</v>
      </c>
      <c r="L169" s="23" t="s">
        <v>411</v>
      </c>
      <c r="M169" s="23">
        <v>267</v>
      </c>
      <c r="N169" s="23">
        <v>804</v>
      </c>
      <c r="O169" s="23">
        <v>1031</v>
      </c>
    </row>
    <row r="170" spans="1:15">
      <c r="A170" s="25" t="s">
        <v>2733</v>
      </c>
      <c r="B170" s="23">
        <v>8</v>
      </c>
      <c r="C170" s="23">
        <v>1</v>
      </c>
      <c r="D170" s="23">
        <v>4</v>
      </c>
      <c r="E170" s="25">
        <v>557</v>
      </c>
      <c r="F170" s="23" t="s">
        <v>2734</v>
      </c>
      <c r="G170" s="23" t="s">
        <v>2739</v>
      </c>
      <c r="H170" s="23" t="s">
        <v>2736</v>
      </c>
      <c r="I170" s="23" t="s">
        <v>2739</v>
      </c>
      <c r="J170" s="23" t="s">
        <v>2736</v>
      </c>
      <c r="K170" s="23" t="s">
        <v>2737</v>
      </c>
      <c r="L170" s="23" t="s">
        <v>2735</v>
      </c>
      <c r="M170" s="23">
        <v>75</v>
      </c>
      <c r="N170" s="23">
        <v>228</v>
      </c>
      <c r="O170" s="23">
        <v>540</v>
      </c>
    </row>
    <row r="171" spans="1:15">
      <c r="A171" s="25" t="s">
        <v>2740</v>
      </c>
      <c r="B171" s="23">
        <v>7</v>
      </c>
      <c r="C171" s="23">
        <v>1</v>
      </c>
      <c r="D171" s="23">
        <v>4</v>
      </c>
      <c r="E171" s="25">
        <v>558</v>
      </c>
      <c r="F171" s="23" t="s">
        <v>2741</v>
      </c>
      <c r="G171" s="23" t="s">
        <v>2745</v>
      </c>
      <c r="H171" s="23" t="s">
        <v>2742</v>
      </c>
      <c r="I171" s="23" t="s">
        <v>2745</v>
      </c>
      <c r="J171" s="23" t="s">
        <v>2742</v>
      </c>
      <c r="K171" s="23" t="s">
        <v>2743</v>
      </c>
      <c r="L171" s="23" t="s">
        <v>2735</v>
      </c>
      <c r="M171" s="23">
        <v>230</v>
      </c>
      <c r="N171" s="23">
        <v>693</v>
      </c>
      <c r="O171" s="23">
        <v>1005</v>
      </c>
    </row>
    <row r="172" spans="1:15">
      <c r="A172" s="25" t="s">
        <v>2746</v>
      </c>
      <c r="B172" s="23">
        <v>7</v>
      </c>
      <c r="C172" s="23">
        <v>1</v>
      </c>
      <c r="D172" s="23">
        <v>4</v>
      </c>
      <c r="E172" s="25">
        <v>559</v>
      </c>
      <c r="F172" s="23" t="s">
        <v>2747</v>
      </c>
      <c r="G172" s="23" t="s">
        <v>2752</v>
      </c>
      <c r="H172" s="23" t="s">
        <v>2749</v>
      </c>
      <c r="I172" s="23" t="s">
        <v>2752</v>
      </c>
      <c r="J172" s="23" t="s">
        <v>2749</v>
      </c>
      <c r="K172" s="23" t="s">
        <v>2750</v>
      </c>
      <c r="L172" s="23" t="s">
        <v>2748</v>
      </c>
      <c r="M172" s="23">
        <v>103</v>
      </c>
      <c r="N172" s="23">
        <v>312</v>
      </c>
      <c r="O172" s="23">
        <v>754</v>
      </c>
    </row>
    <row r="173" spans="1:15">
      <c r="A173" s="25" t="s">
        <v>430</v>
      </c>
      <c r="B173" s="23">
        <v>6</v>
      </c>
      <c r="C173" s="23">
        <v>1</v>
      </c>
      <c r="D173" s="23">
        <v>1</v>
      </c>
      <c r="E173" s="25" t="s">
        <v>4006</v>
      </c>
      <c r="F173" s="23" t="s">
        <v>431</v>
      </c>
      <c r="G173" s="23" t="s">
        <v>4005</v>
      </c>
      <c r="H173" s="23" t="s">
        <v>433</v>
      </c>
      <c r="I173" s="23" t="s">
        <v>4005</v>
      </c>
      <c r="J173" s="23" t="s">
        <v>433</v>
      </c>
      <c r="K173" s="23" t="s">
        <v>434</v>
      </c>
      <c r="L173" s="23" t="s">
        <v>432</v>
      </c>
      <c r="M173" s="23">
        <v>267</v>
      </c>
      <c r="N173" s="23">
        <v>804</v>
      </c>
      <c r="O173" s="23">
        <v>1022</v>
      </c>
    </row>
    <row r="174" spans="1:15">
      <c r="A174" s="25" t="s">
        <v>2753</v>
      </c>
      <c r="B174" s="23">
        <v>6</v>
      </c>
      <c r="C174" s="23">
        <v>1</v>
      </c>
      <c r="D174" s="23">
        <v>4</v>
      </c>
      <c r="E174" s="25">
        <v>560</v>
      </c>
      <c r="F174" s="23" t="s">
        <v>2754</v>
      </c>
      <c r="G174" s="23" t="s">
        <v>2758</v>
      </c>
      <c r="H174" s="23" t="s">
        <v>2755</v>
      </c>
      <c r="I174" s="23" t="s">
        <v>2758</v>
      </c>
      <c r="J174" s="23" t="s">
        <v>2755</v>
      </c>
      <c r="K174" s="23" t="s">
        <v>2756</v>
      </c>
      <c r="L174" s="23" t="s">
        <v>2735</v>
      </c>
      <c r="M174" s="23">
        <v>54</v>
      </c>
      <c r="N174" s="23">
        <v>165</v>
      </c>
      <c r="O174" s="23">
        <v>477</v>
      </c>
    </row>
    <row r="175" spans="1:15">
      <c r="A175" s="25" t="s">
        <v>423</v>
      </c>
      <c r="B175" s="23">
        <v>5</v>
      </c>
      <c r="C175" s="23">
        <v>1</v>
      </c>
      <c r="D175" s="23">
        <v>1</v>
      </c>
      <c r="E175" s="25" t="s">
        <v>4004</v>
      </c>
      <c r="F175" s="23" t="s">
        <v>424</v>
      </c>
      <c r="G175" s="23" t="s">
        <v>4003</v>
      </c>
      <c r="H175" s="23" t="s">
        <v>426</v>
      </c>
      <c r="I175" s="23" t="s">
        <v>4003</v>
      </c>
      <c r="J175" s="23" t="s">
        <v>426</v>
      </c>
      <c r="K175" s="23" t="s">
        <v>427</v>
      </c>
      <c r="L175" s="23" t="s">
        <v>425</v>
      </c>
      <c r="M175" s="23">
        <v>267</v>
      </c>
      <c r="N175" s="23">
        <v>804</v>
      </c>
      <c r="O175" s="23">
        <v>1031</v>
      </c>
    </row>
    <row r="176" spans="1:15">
      <c r="A176" s="25" t="s">
        <v>2759</v>
      </c>
      <c r="B176" s="23">
        <v>4</v>
      </c>
      <c r="C176" s="23">
        <v>1</v>
      </c>
      <c r="D176" s="23">
        <v>4</v>
      </c>
      <c r="E176" s="25">
        <v>561</v>
      </c>
      <c r="F176" s="23" t="s">
        <v>2760</v>
      </c>
      <c r="G176" s="23" t="s">
        <v>2764</v>
      </c>
      <c r="H176" s="23" t="s">
        <v>2761</v>
      </c>
      <c r="I176" s="23" t="s">
        <v>2764</v>
      </c>
      <c r="J176" s="23" t="s">
        <v>2761</v>
      </c>
      <c r="K176" s="23" t="s">
        <v>2762</v>
      </c>
      <c r="L176" s="23" t="s">
        <v>2735</v>
      </c>
      <c r="M176" s="23">
        <v>94</v>
      </c>
      <c r="N176" s="23">
        <v>285</v>
      </c>
      <c r="O176" s="23">
        <v>597</v>
      </c>
    </row>
    <row r="177" spans="1:15">
      <c r="A177" s="25" t="s">
        <v>2765</v>
      </c>
      <c r="B177" s="23">
        <v>4</v>
      </c>
      <c r="C177" s="23">
        <v>1</v>
      </c>
      <c r="D177" s="23">
        <v>4</v>
      </c>
      <c r="E177" s="25">
        <v>562</v>
      </c>
      <c r="F177" s="23" t="s">
        <v>2766</v>
      </c>
      <c r="G177" s="23" t="s">
        <v>2770</v>
      </c>
      <c r="H177" s="23" t="s">
        <v>2767</v>
      </c>
      <c r="I177" s="23" t="s">
        <v>2770</v>
      </c>
      <c r="J177" s="23" t="s">
        <v>2767</v>
      </c>
      <c r="K177" s="23" t="s">
        <v>2768</v>
      </c>
      <c r="L177" s="23" t="s">
        <v>418</v>
      </c>
      <c r="M177" s="23">
        <v>176</v>
      </c>
      <c r="N177" s="23">
        <v>531</v>
      </c>
      <c r="O177" s="23">
        <v>1152</v>
      </c>
    </row>
    <row r="178" spans="1:15">
      <c r="A178" s="25" t="s">
        <v>1431</v>
      </c>
      <c r="B178" s="23">
        <v>20</v>
      </c>
      <c r="C178" s="23">
        <v>1</v>
      </c>
      <c r="D178" s="23">
        <v>2</v>
      </c>
      <c r="E178" s="25">
        <v>294</v>
      </c>
      <c r="F178" s="23" t="s">
        <v>1432</v>
      </c>
      <c r="G178" s="23" t="s">
        <v>4002</v>
      </c>
      <c r="H178" s="23" t="s">
        <v>1434</v>
      </c>
      <c r="I178" s="23" t="s">
        <v>4002</v>
      </c>
      <c r="J178" s="23" t="s">
        <v>1434</v>
      </c>
      <c r="K178" s="23" t="s">
        <v>1435</v>
      </c>
      <c r="L178" s="23" t="s">
        <v>1433</v>
      </c>
      <c r="M178" s="23">
        <v>679</v>
      </c>
      <c r="N178" s="23">
        <v>2040</v>
      </c>
      <c r="O178" s="23">
        <v>2270</v>
      </c>
    </row>
    <row r="179" spans="1:15">
      <c r="A179" s="25" t="s">
        <v>1438</v>
      </c>
      <c r="B179" s="23">
        <v>12</v>
      </c>
      <c r="C179" s="23">
        <v>1</v>
      </c>
      <c r="D179" s="23">
        <v>2</v>
      </c>
      <c r="E179" s="25">
        <v>295</v>
      </c>
      <c r="F179" s="23" t="s">
        <v>1439</v>
      </c>
      <c r="G179" s="23" t="s">
        <v>4001</v>
      </c>
      <c r="H179" s="23" t="s">
        <v>1441</v>
      </c>
      <c r="I179" s="23" t="s">
        <v>4001</v>
      </c>
      <c r="J179" s="23" t="s">
        <v>1441</v>
      </c>
      <c r="K179" s="23" t="s">
        <v>1442</v>
      </c>
      <c r="L179" s="23" t="s">
        <v>1440</v>
      </c>
      <c r="M179" s="23">
        <v>679</v>
      </c>
      <c r="N179" s="23">
        <v>2040</v>
      </c>
      <c r="O179" s="23">
        <v>2270</v>
      </c>
    </row>
    <row r="180" spans="1:15">
      <c r="A180" s="25" t="s">
        <v>1541</v>
      </c>
      <c r="B180" s="23">
        <v>39</v>
      </c>
      <c r="C180" s="23">
        <v>1</v>
      </c>
      <c r="D180" s="23">
        <v>2</v>
      </c>
      <c r="E180" s="25">
        <v>353</v>
      </c>
      <c r="F180" s="23" t="s">
        <v>1542</v>
      </c>
      <c r="G180" s="23" t="s">
        <v>4000</v>
      </c>
      <c r="H180" s="23" t="s">
        <v>1544</v>
      </c>
      <c r="I180" s="23" t="s">
        <v>4000</v>
      </c>
      <c r="J180" s="23" t="s">
        <v>1544</v>
      </c>
      <c r="K180" s="23" t="s">
        <v>1545</v>
      </c>
      <c r="L180" s="23" t="s">
        <v>1543</v>
      </c>
      <c r="M180" s="23">
        <v>276</v>
      </c>
      <c r="N180" s="23">
        <v>831</v>
      </c>
      <c r="O180" s="23">
        <v>1053</v>
      </c>
    </row>
    <row r="181" spans="1:15">
      <c r="A181" s="25" t="s">
        <v>1527</v>
      </c>
      <c r="B181" s="23">
        <v>9</v>
      </c>
      <c r="C181" s="23">
        <v>1</v>
      </c>
      <c r="D181" s="23">
        <v>2</v>
      </c>
      <c r="E181" s="25">
        <v>351</v>
      </c>
      <c r="F181" s="23" t="s">
        <v>1528</v>
      </c>
      <c r="G181" s="23" t="s">
        <v>3999</v>
      </c>
      <c r="H181" s="23" t="s">
        <v>1530</v>
      </c>
      <c r="I181" s="23" t="s">
        <v>3999</v>
      </c>
      <c r="J181" s="23" t="s">
        <v>1530</v>
      </c>
      <c r="K181" s="23" t="s">
        <v>1531</v>
      </c>
      <c r="L181" s="23" t="s">
        <v>1529</v>
      </c>
      <c r="M181" s="23">
        <v>276</v>
      </c>
      <c r="N181" s="23">
        <v>831</v>
      </c>
      <c r="O181" s="23">
        <v>1053</v>
      </c>
    </row>
    <row r="182" spans="1:15">
      <c r="A182" s="25" t="s">
        <v>1534</v>
      </c>
      <c r="B182" s="23">
        <v>3</v>
      </c>
      <c r="C182" s="23">
        <v>1</v>
      </c>
      <c r="D182" s="23">
        <v>2</v>
      </c>
      <c r="E182" s="25">
        <v>352</v>
      </c>
      <c r="F182" s="23" t="s">
        <v>1535</v>
      </c>
      <c r="G182" s="23" t="s">
        <v>3998</v>
      </c>
      <c r="H182" s="23" t="s">
        <v>1537</v>
      </c>
      <c r="I182" s="23" t="s">
        <v>3998</v>
      </c>
      <c r="J182" s="23" t="s">
        <v>1537</v>
      </c>
      <c r="K182" s="23" t="s">
        <v>1538</v>
      </c>
      <c r="L182" s="23" t="s">
        <v>1536</v>
      </c>
      <c r="M182" s="23">
        <v>276</v>
      </c>
      <c r="N182" s="23">
        <v>831</v>
      </c>
      <c r="O182" s="23">
        <v>1053</v>
      </c>
    </row>
    <row r="183" spans="1:15">
      <c r="A183" s="25" t="s">
        <v>934</v>
      </c>
      <c r="B183" s="23">
        <v>25</v>
      </c>
      <c r="C183" s="23">
        <v>1</v>
      </c>
      <c r="D183" s="23">
        <v>2</v>
      </c>
      <c r="E183" s="25">
        <v>203</v>
      </c>
      <c r="F183" s="23" t="s">
        <v>935</v>
      </c>
      <c r="G183" s="23" t="s">
        <v>3997</v>
      </c>
      <c r="H183" s="23" t="s">
        <v>936</v>
      </c>
      <c r="I183" s="23" t="s">
        <v>3997</v>
      </c>
      <c r="J183" s="23" t="s">
        <v>936</v>
      </c>
      <c r="K183" s="23" t="s">
        <v>937</v>
      </c>
      <c r="L183" s="23" t="s">
        <v>907</v>
      </c>
      <c r="M183" s="23">
        <v>83</v>
      </c>
      <c r="N183" s="23">
        <v>252</v>
      </c>
      <c r="O183" s="23">
        <v>522</v>
      </c>
    </row>
    <row r="184" spans="1:15">
      <c r="A184" s="25" t="s">
        <v>623</v>
      </c>
      <c r="B184" s="23">
        <v>27</v>
      </c>
      <c r="C184" s="23">
        <v>1</v>
      </c>
      <c r="D184" s="23">
        <v>2</v>
      </c>
      <c r="E184" s="25">
        <v>143</v>
      </c>
      <c r="F184" s="23" t="s">
        <v>624</v>
      </c>
      <c r="G184" s="23" t="s">
        <v>3996</v>
      </c>
      <c r="H184" s="23" t="s">
        <v>626</v>
      </c>
      <c r="I184" s="23" t="s">
        <v>3996</v>
      </c>
      <c r="J184" s="23" t="s">
        <v>626</v>
      </c>
      <c r="K184" s="23" t="s">
        <v>627</v>
      </c>
      <c r="L184" s="23" t="s">
        <v>625</v>
      </c>
      <c r="M184" s="23">
        <v>267</v>
      </c>
      <c r="N184" s="23">
        <v>804</v>
      </c>
      <c r="O184" s="23">
        <v>1059</v>
      </c>
    </row>
    <row r="185" spans="1:15">
      <c r="A185" s="25" t="s">
        <v>638</v>
      </c>
      <c r="B185" s="23">
        <v>21</v>
      </c>
      <c r="C185" s="23">
        <v>1</v>
      </c>
      <c r="D185" s="23">
        <v>2</v>
      </c>
      <c r="E185" s="25">
        <v>145</v>
      </c>
      <c r="F185" s="23" t="s">
        <v>639</v>
      </c>
      <c r="G185" s="23" t="s">
        <v>3995</v>
      </c>
      <c r="H185" s="23" t="s">
        <v>641</v>
      </c>
      <c r="I185" s="23" t="s">
        <v>3995</v>
      </c>
      <c r="J185" s="23" t="s">
        <v>641</v>
      </c>
      <c r="K185" s="23" t="s">
        <v>642</v>
      </c>
      <c r="L185" s="23" t="s">
        <v>640</v>
      </c>
      <c r="M185" s="23">
        <v>267</v>
      </c>
      <c r="N185" s="23">
        <v>804</v>
      </c>
      <c r="O185" s="23">
        <v>1059</v>
      </c>
    </row>
    <row r="186" spans="1:15">
      <c r="A186" s="25" t="s">
        <v>645</v>
      </c>
      <c r="B186" s="23">
        <v>13</v>
      </c>
      <c r="C186" s="23">
        <v>1</v>
      </c>
      <c r="D186" s="23">
        <v>2</v>
      </c>
      <c r="E186" s="25">
        <v>146</v>
      </c>
      <c r="F186" s="23" t="s">
        <v>646</v>
      </c>
      <c r="G186" s="23" t="s">
        <v>3994</v>
      </c>
      <c r="H186" s="23" t="s">
        <v>648</v>
      </c>
      <c r="I186" s="23" t="s">
        <v>3994</v>
      </c>
      <c r="J186" s="23" t="s">
        <v>648</v>
      </c>
      <c r="K186" s="23" t="s">
        <v>649</v>
      </c>
      <c r="L186" s="23" t="s">
        <v>647</v>
      </c>
      <c r="M186" s="23">
        <v>267</v>
      </c>
      <c r="N186" s="23">
        <v>804</v>
      </c>
      <c r="O186" s="23">
        <v>1060</v>
      </c>
    </row>
    <row r="187" spans="1:15">
      <c r="A187" s="25" t="s">
        <v>666</v>
      </c>
      <c r="B187" s="23">
        <v>13</v>
      </c>
      <c r="C187" s="23">
        <v>1</v>
      </c>
      <c r="D187" s="23">
        <v>2</v>
      </c>
      <c r="E187" s="25">
        <v>149</v>
      </c>
      <c r="F187" s="23" t="s">
        <v>667</v>
      </c>
      <c r="G187" s="23" t="s">
        <v>3993</v>
      </c>
      <c r="H187" s="23" t="s">
        <v>669</v>
      </c>
      <c r="I187" s="23" t="s">
        <v>3993</v>
      </c>
      <c r="J187" s="23" t="s">
        <v>669</v>
      </c>
      <c r="K187" s="23" t="s">
        <v>670</v>
      </c>
      <c r="L187" s="23" t="s">
        <v>668</v>
      </c>
      <c r="M187" s="23">
        <v>267</v>
      </c>
      <c r="N187" s="23">
        <v>804</v>
      </c>
      <c r="O187" s="23">
        <v>1058</v>
      </c>
    </row>
    <row r="188" spans="1:15">
      <c r="A188" s="25" t="s">
        <v>652</v>
      </c>
      <c r="B188" s="23">
        <v>12</v>
      </c>
      <c r="C188" s="23">
        <v>1</v>
      </c>
      <c r="D188" s="23">
        <v>2</v>
      </c>
      <c r="E188" s="25">
        <v>147</v>
      </c>
      <c r="F188" s="23" t="s">
        <v>653</v>
      </c>
      <c r="G188" s="23" t="s">
        <v>3992</v>
      </c>
      <c r="H188" s="23" t="s">
        <v>655</v>
      </c>
      <c r="I188" s="23" t="s">
        <v>3992</v>
      </c>
      <c r="J188" s="23" t="s">
        <v>655</v>
      </c>
      <c r="K188" s="23" t="s">
        <v>656</v>
      </c>
      <c r="L188" s="23" t="s">
        <v>654</v>
      </c>
      <c r="M188" s="23">
        <v>267</v>
      </c>
      <c r="N188" s="23">
        <v>804</v>
      </c>
      <c r="O188" s="23">
        <v>1060</v>
      </c>
    </row>
    <row r="189" spans="1:15">
      <c r="A189" s="25" t="s">
        <v>659</v>
      </c>
      <c r="B189" s="23">
        <v>12</v>
      </c>
      <c r="C189" s="23">
        <v>1</v>
      </c>
      <c r="D189" s="23">
        <v>2</v>
      </c>
      <c r="E189" s="25">
        <v>148</v>
      </c>
      <c r="F189" s="23" t="s">
        <v>660</v>
      </c>
      <c r="G189" s="23" t="s">
        <v>3991</v>
      </c>
      <c r="H189" s="23" t="s">
        <v>662</v>
      </c>
      <c r="I189" s="23" t="s">
        <v>3991</v>
      </c>
      <c r="J189" s="23" t="s">
        <v>662</v>
      </c>
      <c r="K189" s="23" t="s">
        <v>663</v>
      </c>
      <c r="L189" s="23" t="s">
        <v>661</v>
      </c>
      <c r="M189" s="23">
        <v>267</v>
      </c>
      <c r="N189" s="23">
        <v>804</v>
      </c>
      <c r="O189" s="23">
        <v>1058</v>
      </c>
    </row>
    <row r="190" spans="1:15">
      <c r="A190" s="25" t="s">
        <v>631</v>
      </c>
      <c r="B190" s="23">
        <v>3</v>
      </c>
      <c r="C190" s="23">
        <v>1</v>
      </c>
      <c r="D190" s="23">
        <v>2</v>
      </c>
      <c r="E190" s="25">
        <v>144</v>
      </c>
      <c r="F190" s="23" t="s">
        <v>632</v>
      </c>
      <c r="G190" s="23" t="s">
        <v>3990</v>
      </c>
      <c r="H190" s="23" t="s">
        <v>634</v>
      </c>
      <c r="I190" s="23" t="s">
        <v>3990</v>
      </c>
      <c r="J190" s="23" t="s">
        <v>634</v>
      </c>
      <c r="K190" s="23" t="s">
        <v>635</v>
      </c>
      <c r="L190" s="23" t="s">
        <v>633</v>
      </c>
      <c r="M190" s="23">
        <v>268</v>
      </c>
      <c r="N190" s="23">
        <v>807</v>
      </c>
      <c r="O190" s="23">
        <v>1055</v>
      </c>
    </row>
    <row r="191" spans="1:15">
      <c r="A191" s="25" t="s">
        <v>673</v>
      </c>
      <c r="B191" s="23">
        <v>2</v>
      </c>
      <c r="C191" s="23">
        <v>1</v>
      </c>
      <c r="D191" s="23">
        <v>2</v>
      </c>
      <c r="E191" s="25">
        <v>150</v>
      </c>
      <c r="F191" s="23" t="s">
        <v>674</v>
      </c>
      <c r="G191" s="23" t="s">
        <v>3989</v>
      </c>
      <c r="H191" s="23" t="s">
        <v>676</v>
      </c>
      <c r="I191" s="23" t="s">
        <v>3989</v>
      </c>
      <c r="J191" s="23" t="s">
        <v>676</v>
      </c>
      <c r="K191" s="23" t="s">
        <v>677</v>
      </c>
      <c r="L191" s="23" t="s">
        <v>675</v>
      </c>
      <c r="M191" s="23">
        <v>267</v>
      </c>
      <c r="N191" s="23">
        <v>804</v>
      </c>
      <c r="O191" s="23">
        <v>1059</v>
      </c>
    </row>
    <row r="192" spans="1:15">
      <c r="A192" s="25" t="s">
        <v>1398</v>
      </c>
      <c r="B192" s="23">
        <v>186</v>
      </c>
      <c r="C192" s="23">
        <v>1</v>
      </c>
      <c r="D192" s="23">
        <v>2</v>
      </c>
      <c r="E192" s="25">
        <v>289</v>
      </c>
      <c r="F192" s="23" t="s">
        <v>1399</v>
      </c>
      <c r="G192" s="23" t="s">
        <v>3988</v>
      </c>
      <c r="H192" s="23" t="s">
        <v>1401</v>
      </c>
      <c r="I192" s="23" t="s">
        <v>3988</v>
      </c>
      <c r="J192" s="23" t="s">
        <v>1401</v>
      </c>
      <c r="K192" s="23" t="s">
        <v>1402</v>
      </c>
      <c r="L192" s="23" t="s">
        <v>1400</v>
      </c>
      <c r="M192" s="23">
        <v>1361</v>
      </c>
      <c r="N192" s="23">
        <v>4086</v>
      </c>
      <c r="O192" s="23">
        <v>4558</v>
      </c>
    </row>
    <row r="193" spans="1:15">
      <c r="A193" s="25" t="s">
        <v>1378</v>
      </c>
      <c r="B193" s="23">
        <v>124</v>
      </c>
      <c r="C193" s="23">
        <v>1</v>
      </c>
      <c r="D193" s="23">
        <v>2</v>
      </c>
      <c r="E193" s="25">
        <v>286</v>
      </c>
      <c r="F193" s="23" t="s">
        <v>1379</v>
      </c>
      <c r="G193" s="23" t="s">
        <v>3987</v>
      </c>
      <c r="H193" s="23" t="s">
        <v>1381</v>
      </c>
      <c r="I193" s="23" t="s">
        <v>3987</v>
      </c>
      <c r="J193" s="23" t="s">
        <v>1381</v>
      </c>
      <c r="K193" s="23" t="s">
        <v>1382</v>
      </c>
      <c r="L193" s="23" t="s">
        <v>1380</v>
      </c>
      <c r="M193" s="23">
        <v>1366</v>
      </c>
      <c r="N193" s="23">
        <v>4101</v>
      </c>
      <c r="O193" s="23">
        <v>4559</v>
      </c>
    </row>
    <row r="194" spans="1:15">
      <c r="A194" s="25" t="s">
        <v>1391</v>
      </c>
      <c r="B194" s="23">
        <v>72</v>
      </c>
      <c r="C194" s="23">
        <v>1</v>
      </c>
      <c r="D194" s="23">
        <v>2</v>
      </c>
      <c r="E194" s="25">
        <v>288</v>
      </c>
      <c r="F194" s="23" t="s">
        <v>1392</v>
      </c>
      <c r="G194" s="23" t="s">
        <v>3986</v>
      </c>
      <c r="H194" s="23" t="s">
        <v>1394</v>
      </c>
      <c r="I194" s="23" t="s">
        <v>3986</v>
      </c>
      <c r="J194" s="23" t="s">
        <v>1394</v>
      </c>
      <c r="K194" s="23" t="s">
        <v>1395</v>
      </c>
      <c r="L194" s="23" t="s">
        <v>1393</v>
      </c>
      <c r="M194" s="23">
        <v>1361</v>
      </c>
      <c r="N194" s="23">
        <v>4086</v>
      </c>
      <c r="O194" s="23">
        <v>4559</v>
      </c>
    </row>
    <row r="195" spans="1:15">
      <c r="A195" s="25" t="s">
        <v>1405</v>
      </c>
      <c r="B195" s="23">
        <v>12</v>
      </c>
      <c r="C195" s="23">
        <v>1</v>
      </c>
      <c r="D195" s="23">
        <v>2</v>
      </c>
      <c r="E195" s="25">
        <v>290</v>
      </c>
      <c r="F195" s="23" t="s">
        <v>1406</v>
      </c>
      <c r="G195" s="23" t="s">
        <v>3985</v>
      </c>
      <c r="H195" s="23" t="s">
        <v>1408</v>
      </c>
      <c r="I195" s="23" t="s">
        <v>3985</v>
      </c>
      <c r="J195" s="23" t="s">
        <v>1408</v>
      </c>
      <c r="K195" s="23" t="s">
        <v>1409</v>
      </c>
      <c r="L195" s="23" t="s">
        <v>1407</v>
      </c>
      <c r="M195" s="23">
        <v>1360</v>
      </c>
      <c r="N195" s="23">
        <v>4083</v>
      </c>
      <c r="O195" s="23">
        <v>4546</v>
      </c>
    </row>
    <row r="196" spans="1:15">
      <c r="A196" s="25" t="s">
        <v>1412</v>
      </c>
      <c r="B196" s="23">
        <v>9</v>
      </c>
      <c r="C196" s="23">
        <v>1</v>
      </c>
      <c r="D196" s="23">
        <v>2</v>
      </c>
      <c r="E196" s="25">
        <v>291</v>
      </c>
      <c r="F196" s="23" t="s">
        <v>1413</v>
      </c>
      <c r="G196" s="23" t="s">
        <v>3984</v>
      </c>
      <c r="H196" s="23" t="s">
        <v>1414</v>
      </c>
      <c r="I196" s="23" t="s">
        <v>3984</v>
      </c>
      <c r="J196" s="23" t="s">
        <v>1414</v>
      </c>
      <c r="K196" s="23" t="s">
        <v>1415</v>
      </c>
      <c r="L196" s="23" t="s">
        <v>1373</v>
      </c>
      <c r="M196" s="23">
        <v>1329</v>
      </c>
      <c r="N196" s="23">
        <v>3990</v>
      </c>
      <c r="O196" s="23">
        <v>4465</v>
      </c>
    </row>
    <row r="197" spans="1:15">
      <c r="A197" s="25" t="s">
        <v>2771</v>
      </c>
      <c r="B197" s="23">
        <v>6</v>
      </c>
      <c r="C197" s="23">
        <v>1</v>
      </c>
      <c r="D197" s="23">
        <v>4</v>
      </c>
      <c r="E197" s="25">
        <v>563</v>
      </c>
      <c r="F197" s="23" t="s">
        <v>2772</v>
      </c>
      <c r="G197" s="23" t="s">
        <v>2776</v>
      </c>
      <c r="H197" s="23" t="s">
        <v>2773</v>
      </c>
      <c r="I197" s="23" t="s">
        <v>2776</v>
      </c>
      <c r="J197" s="23" t="s">
        <v>2773</v>
      </c>
      <c r="K197" s="23" t="s">
        <v>2774</v>
      </c>
      <c r="L197" s="23" t="s">
        <v>1407</v>
      </c>
      <c r="M197" s="23">
        <v>377</v>
      </c>
      <c r="N197" s="23">
        <v>1134</v>
      </c>
      <c r="O197" s="23">
        <v>1604</v>
      </c>
    </row>
    <row r="198" spans="1:15">
      <c r="A198" s="25" t="s">
        <v>2777</v>
      </c>
      <c r="B198" s="23">
        <v>3</v>
      </c>
      <c r="C198" s="23">
        <v>1</v>
      </c>
      <c r="D198" s="23">
        <v>4</v>
      </c>
      <c r="E198" s="25">
        <v>564</v>
      </c>
      <c r="F198" s="23" t="s">
        <v>2778</v>
      </c>
      <c r="G198" s="23" t="s">
        <v>2782</v>
      </c>
      <c r="H198" s="23" t="s">
        <v>2779</v>
      </c>
      <c r="I198" s="23" t="s">
        <v>2782</v>
      </c>
      <c r="J198" s="23" t="s">
        <v>2779</v>
      </c>
      <c r="K198" s="23" t="s">
        <v>2780</v>
      </c>
      <c r="L198" s="23" t="s">
        <v>1400</v>
      </c>
      <c r="M198" s="23">
        <v>82</v>
      </c>
      <c r="N198" s="23">
        <v>249</v>
      </c>
      <c r="O198" s="23">
        <v>732</v>
      </c>
    </row>
    <row r="199" spans="1:15">
      <c r="A199" s="25" t="s">
        <v>1385</v>
      </c>
      <c r="B199" s="23">
        <v>3</v>
      </c>
      <c r="C199" s="23">
        <v>1</v>
      </c>
      <c r="D199" s="23">
        <v>2</v>
      </c>
      <c r="E199" s="25">
        <v>287</v>
      </c>
      <c r="F199" s="23" t="s">
        <v>1386</v>
      </c>
      <c r="G199" s="23" t="s">
        <v>3983</v>
      </c>
      <c r="H199" s="23" t="s">
        <v>1387</v>
      </c>
      <c r="I199" s="23" t="s">
        <v>3983</v>
      </c>
      <c r="J199" s="23" t="s">
        <v>1387</v>
      </c>
      <c r="K199" s="23" t="s">
        <v>1388</v>
      </c>
      <c r="L199" s="23" t="s">
        <v>1373</v>
      </c>
      <c r="M199" s="23">
        <v>1363</v>
      </c>
      <c r="N199" s="23">
        <v>4092</v>
      </c>
      <c r="O199" s="23">
        <v>4568</v>
      </c>
    </row>
    <row r="200" spans="1:15">
      <c r="A200" s="25" t="s">
        <v>1371</v>
      </c>
      <c r="B200" s="23">
        <v>3</v>
      </c>
      <c r="C200" s="23">
        <v>1</v>
      </c>
      <c r="D200" s="23">
        <v>2</v>
      </c>
      <c r="E200" s="25">
        <v>285</v>
      </c>
      <c r="F200" s="23" t="s">
        <v>1372</v>
      </c>
      <c r="G200" s="23" t="s">
        <v>3982</v>
      </c>
      <c r="H200" s="23" t="s">
        <v>1374</v>
      </c>
      <c r="I200" s="23" t="s">
        <v>3982</v>
      </c>
      <c r="J200" s="23" t="s">
        <v>1374</v>
      </c>
      <c r="K200" s="23" t="s">
        <v>1375</v>
      </c>
      <c r="L200" s="23" t="s">
        <v>1373</v>
      </c>
      <c r="M200" s="23">
        <v>1369</v>
      </c>
      <c r="N200" s="23">
        <v>4110</v>
      </c>
      <c r="O200" s="23">
        <v>4585</v>
      </c>
    </row>
    <row r="201" spans="1:15">
      <c r="A201" s="25" t="s">
        <v>2783</v>
      </c>
      <c r="B201" s="23">
        <v>2</v>
      </c>
      <c r="C201" s="23">
        <v>1</v>
      </c>
      <c r="D201" s="23">
        <v>4</v>
      </c>
      <c r="E201" s="25">
        <v>565</v>
      </c>
      <c r="F201" s="23" t="s">
        <v>2784</v>
      </c>
      <c r="G201" s="23" t="s">
        <v>2788</v>
      </c>
      <c r="H201" s="23" t="s">
        <v>2785</v>
      </c>
      <c r="I201" s="23" t="s">
        <v>2788</v>
      </c>
      <c r="J201" s="23" t="s">
        <v>2785</v>
      </c>
      <c r="K201" s="23" t="s">
        <v>2786</v>
      </c>
      <c r="L201" s="23" t="s">
        <v>1380</v>
      </c>
      <c r="M201" s="23">
        <v>131</v>
      </c>
      <c r="N201" s="23">
        <v>396</v>
      </c>
      <c r="O201" s="23">
        <v>865</v>
      </c>
    </row>
    <row r="202" spans="1:15">
      <c r="A202" s="25" t="s">
        <v>2789</v>
      </c>
      <c r="B202" s="23">
        <v>195</v>
      </c>
      <c r="C202" s="23">
        <v>1</v>
      </c>
      <c r="D202" s="23">
        <v>4</v>
      </c>
      <c r="E202" s="25">
        <v>566</v>
      </c>
      <c r="F202" s="23" t="s">
        <v>2790</v>
      </c>
      <c r="G202" s="23" t="s">
        <v>2795</v>
      </c>
      <c r="H202" s="23" t="s">
        <v>2792</v>
      </c>
      <c r="I202" s="23" t="s">
        <v>2795</v>
      </c>
      <c r="J202" s="23" t="s">
        <v>2792</v>
      </c>
      <c r="K202" s="23" t="s">
        <v>2793</v>
      </c>
      <c r="L202" s="23" t="s">
        <v>2791</v>
      </c>
      <c r="M202" s="23">
        <v>762</v>
      </c>
      <c r="N202" s="23">
        <v>2289</v>
      </c>
      <c r="O202" s="23">
        <v>2698</v>
      </c>
    </row>
    <row r="203" spans="1:15">
      <c r="A203" s="25" t="s">
        <v>721</v>
      </c>
      <c r="B203" s="23">
        <v>142</v>
      </c>
      <c r="C203" s="23">
        <v>1</v>
      </c>
      <c r="D203" s="23">
        <v>2</v>
      </c>
      <c r="E203" s="25">
        <v>157</v>
      </c>
      <c r="F203" s="23" t="s">
        <v>722</v>
      </c>
      <c r="G203" s="23" t="s">
        <v>3981</v>
      </c>
      <c r="H203" s="23" t="s">
        <v>3980</v>
      </c>
      <c r="I203" s="23" t="s">
        <v>3979</v>
      </c>
      <c r="J203" s="23" t="s">
        <v>724</v>
      </c>
      <c r="K203" s="23" t="s">
        <v>725</v>
      </c>
      <c r="L203" s="23" t="s">
        <v>723</v>
      </c>
      <c r="M203" s="23">
        <v>797</v>
      </c>
      <c r="N203" s="23">
        <v>2394</v>
      </c>
      <c r="O203" s="23">
        <v>2648</v>
      </c>
    </row>
    <row r="204" spans="1:15">
      <c r="A204" s="25" t="s">
        <v>749</v>
      </c>
      <c r="B204" s="23">
        <v>89</v>
      </c>
      <c r="C204" s="23">
        <v>1</v>
      </c>
      <c r="D204" s="23">
        <v>2</v>
      </c>
      <c r="E204" s="25">
        <v>161</v>
      </c>
      <c r="F204" s="23" t="s">
        <v>750</v>
      </c>
      <c r="G204" s="23" t="s">
        <v>3978</v>
      </c>
      <c r="H204" s="23" t="s">
        <v>751</v>
      </c>
      <c r="I204" s="23" t="s">
        <v>3978</v>
      </c>
      <c r="J204" s="23" t="s">
        <v>751</v>
      </c>
      <c r="K204" s="23" t="s">
        <v>752</v>
      </c>
      <c r="L204" s="23" t="s">
        <v>744</v>
      </c>
      <c r="M204" s="23">
        <v>87</v>
      </c>
      <c r="N204" s="23">
        <v>264</v>
      </c>
      <c r="O204" s="23">
        <v>606</v>
      </c>
    </row>
    <row r="205" spans="1:15">
      <c r="A205" s="25" t="s">
        <v>2796</v>
      </c>
      <c r="B205" s="23">
        <v>42</v>
      </c>
      <c r="C205" s="23">
        <v>1</v>
      </c>
      <c r="D205" s="23">
        <v>4</v>
      </c>
      <c r="E205" s="25">
        <v>567</v>
      </c>
      <c r="F205" s="23" t="s">
        <v>2797</v>
      </c>
      <c r="G205" s="23" t="s">
        <v>2802</v>
      </c>
      <c r="H205" s="23" t="s">
        <v>2799</v>
      </c>
      <c r="I205" s="23" t="s">
        <v>2802</v>
      </c>
      <c r="J205" s="23" t="s">
        <v>2799</v>
      </c>
      <c r="K205" s="23" t="s">
        <v>2800</v>
      </c>
      <c r="L205" s="23" t="s">
        <v>2798</v>
      </c>
      <c r="M205" s="23">
        <v>763</v>
      </c>
      <c r="N205" s="23">
        <v>2292</v>
      </c>
      <c r="O205" s="23">
        <v>2688</v>
      </c>
    </row>
    <row r="206" spans="1:15">
      <c r="A206" s="25" t="s">
        <v>2803</v>
      </c>
      <c r="B206" s="23">
        <v>22</v>
      </c>
      <c r="C206" s="23">
        <v>1</v>
      </c>
      <c r="D206" s="23">
        <v>4</v>
      </c>
      <c r="E206" s="25">
        <v>568</v>
      </c>
      <c r="F206" s="23" t="s">
        <v>2804</v>
      </c>
      <c r="G206" s="23" t="s">
        <v>2808</v>
      </c>
      <c r="H206" s="23" t="s">
        <v>2805</v>
      </c>
      <c r="I206" s="23" t="s">
        <v>2808</v>
      </c>
      <c r="J206" s="23" t="s">
        <v>2805</v>
      </c>
      <c r="K206" s="23" t="s">
        <v>2806</v>
      </c>
      <c r="L206" s="23" t="s">
        <v>723</v>
      </c>
      <c r="M206" s="23">
        <v>1124</v>
      </c>
      <c r="N206" s="23">
        <v>3375</v>
      </c>
      <c r="O206" s="23">
        <v>3861</v>
      </c>
    </row>
    <row r="207" spans="1:15">
      <c r="A207" s="25" t="s">
        <v>2809</v>
      </c>
      <c r="B207" s="23">
        <v>19</v>
      </c>
      <c r="C207" s="23">
        <v>1</v>
      </c>
      <c r="D207" s="23">
        <v>4</v>
      </c>
      <c r="E207" s="25">
        <v>569</v>
      </c>
      <c r="F207" s="23" t="s">
        <v>2810</v>
      </c>
      <c r="G207" s="23" t="s">
        <v>2815</v>
      </c>
      <c r="H207" s="23" t="s">
        <v>2812</v>
      </c>
      <c r="I207" s="23" t="s">
        <v>2815</v>
      </c>
      <c r="J207" s="23" t="s">
        <v>2812</v>
      </c>
      <c r="K207" s="23" t="s">
        <v>2813</v>
      </c>
      <c r="L207" s="23" t="s">
        <v>2811</v>
      </c>
      <c r="M207" s="23">
        <v>97</v>
      </c>
      <c r="N207" s="23">
        <v>294</v>
      </c>
      <c r="O207" s="23">
        <v>584</v>
      </c>
    </row>
    <row r="208" spans="1:15">
      <c r="A208" s="25" t="s">
        <v>755</v>
      </c>
      <c r="B208" s="23">
        <v>17</v>
      </c>
      <c r="C208" s="23">
        <v>1</v>
      </c>
      <c r="D208" s="23">
        <v>2</v>
      </c>
      <c r="E208" s="25">
        <v>162</v>
      </c>
      <c r="F208" s="23" t="s">
        <v>756</v>
      </c>
      <c r="G208" s="23" t="s">
        <v>3977</v>
      </c>
      <c r="H208" s="23" t="s">
        <v>757</v>
      </c>
      <c r="I208" s="23" t="s">
        <v>3977</v>
      </c>
      <c r="J208" s="23" t="s">
        <v>757</v>
      </c>
      <c r="K208" s="23" t="s">
        <v>758</v>
      </c>
      <c r="L208" s="23" t="s">
        <v>744</v>
      </c>
      <c r="M208" s="23">
        <v>82</v>
      </c>
      <c r="N208" s="23">
        <v>249</v>
      </c>
      <c r="O208" s="23">
        <v>591</v>
      </c>
    </row>
    <row r="209" spans="1:15">
      <c r="A209" s="25" t="s">
        <v>2816</v>
      </c>
      <c r="B209" s="23">
        <v>17</v>
      </c>
      <c r="C209" s="23">
        <v>1</v>
      </c>
      <c r="D209" s="23">
        <v>4</v>
      </c>
      <c r="E209" s="25">
        <v>570</v>
      </c>
      <c r="F209" s="23" t="s">
        <v>2817</v>
      </c>
      <c r="G209" s="23" t="s">
        <v>2821</v>
      </c>
      <c r="H209" s="23" t="s">
        <v>2818</v>
      </c>
      <c r="I209" s="23" t="s">
        <v>2821</v>
      </c>
      <c r="J209" s="23" t="s">
        <v>2818</v>
      </c>
      <c r="K209" s="23" t="s">
        <v>2819</v>
      </c>
      <c r="L209" s="23" t="s">
        <v>723</v>
      </c>
      <c r="M209" s="23">
        <v>122</v>
      </c>
      <c r="N209" s="23">
        <v>369</v>
      </c>
      <c r="O209" s="23">
        <v>623</v>
      </c>
    </row>
    <row r="210" spans="1:15">
      <c r="A210" s="25" t="s">
        <v>768</v>
      </c>
      <c r="B210" s="23">
        <v>10</v>
      </c>
      <c r="C210" s="23">
        <v>1</v>
      </c>
      <c r="D210" s="23">
        <v>2</v>
      </c>
      <c r="E210" s="25">
        <v>164</v>
      </c>
      <c r="F210" s="23" t="s">
        <v>769</v>
      </c>
      <c r="G210" s="23" t="s">
        <v>3976</v>
      </c>
      <c r="H210" s="23" t="s">
        <v>771</v>
      </c>
      <c r="I210" s="23" t="s">
        <v>3976</v>
      </c>
      <c r="J210" s="23" t="s">
        <v>771</v>
      </c>
      <c r="K210" s="23" t="s">
        <v>772</v>
      </c>
      <c r="L210" s="23" t="s">
        <v>770</v>
      </c>
      <c r="M210" s="23">
        <v>82</v>
      </c>
      <c r="N210" s="23">
        <v>249</v>
      </c>
      <c r="O210" s="23">
        <v>592</v>
      </c>
    </row>
    <row r="211" spans="1:15">
      <c r="A211" s="25" t="s">
        <v>761</v>
      </c>
      <c r="B211" s="23">
        <v>4</v>
      </c>
      <c r="C211" s="23">
        <v>1</v>
      </c>
      <c r="D211" s="23">
        <v>2</v>
      </c>
      <c r="E211" s="25">
        <v>163</v>
      </c>
      <c r="F211" s="23" t="s">
        <v>762</v>
      </c>
      <c r="G211" s="23" t="s">
        <v>3975</v>
      </c>
      <c r="H211" s="23" t="s">
        <v>764</v>
      </c>
      <c r="I211" s="23" t="s">
        <v>3975</v>
      </c>
      <c r="J211" s="23" t="s">
        <v>764</v>
      </c>
      <c r="K211" s="23" t="s">
        <v>765</v>
      </c>
      <c r="L211" s="23" t="s">
        <v>763</v>
      </c>
      <c r="M211" s="23">
        <v>82</v>
      </c>
      <c r="N211" s="23">
        <v>249</v>
      </c>
      <c r="O211" s="23">
        <v>589</v>
      </c>
    </row>
    <row r="212" spans="1:15">
      <c r="A212" s="25" t="s">
        <v>742</v>
      </c>
      <c r="B212" s="23">
        <v>2</v>
      </c>
      <c r="C212" s="23">
        <v>1</v>
      </c>
      <c r="D212" s="23">
        <v>2</v>
      </c>
      <c r="E212" s="25">
        <v>160</v>
      </c>
      <c r="F212" s="23" t="s">
        <v>743</v>
      </c>
      <c r="G212" s="23" t="s">
        <v>3974</v>
      </c>
      <c r="H212" s="23" t="s">
        <v>745</v>
      </c>
      <c r="I212" s="23" t="s">
        <v>3974</v>
      </c>
      <c r="J212" s="23" t="s">
        <v>745</v>
      </c>
      <c r="K212" s="23" t="s">
        <v>746</v>
      </c>
      <c r="L212" s="23" t="s">
        <v>744</v>
      </c>
      <c r="M212" s="23">
        <v>106</v>
      </c>
      <c r="N212" s="23">
        <v>321</v>
      </c>
      <c r="O212" s="23">
        <v>663</v>
      </c>
    </row>
    <row r="213" spans="1:15">
      <c r="A213" s="25" t="s">
        <v>1425</v>
      </c>
      <c r="B213" s="23">
        <v>241</v>
      </c>
      <c r="C213" s="23">
        <v>1</v>
      </c>
      <c r="D213" s="23">
        <v>2</v>
      </c>
      <c r="E213" s="25">
        <v>293</v>
      </c>
      <c r="F213" s="23" t="s">
        <v>1426</v>
      </c>
      <c r="G213" s="23" t="s">
        <v>3973</v>
      </c>
      <c r="H213" s="23" t="s">
        <v>1427</v>
      </c>
      <c r="I213" s="23" t="s">
        <v>3973</v>
      </c>
      <c r="J213" s="23" t="s">
        <v>1427</v>
      </c>
      <c r="K213" s="23" t="s">
        <v>1428</v>
      </c>
      <c r="L213" s="23" t="s">
        <v>723</v>
      </c>
      <c r="M213" s="23">
        <v>731</v>
      </c>
      <c r="N213" s="23">
        <v>2196</v>
      </c>
      <c r="O213" s="23">
        <v>2437</v>
      </c>
    </row>
    <row r="214" spans="1:15">
      <c r="A214" s="25" t="s">
        <v>2822</v>
      </c>
      <c r="B214" s="23">
        <v>3</v>
      </c>
      <c r="C214" s="23">
        <v>1</v>
      </c>
      <c r="D214" s="23">
        <v>4</v>
      </c>
      <c r="E214" s="25">
        <v>571</v>
      </c>
      <c r="F214" s="23" t="s">
        <v>2823</v>
      </c>
      <c r="G214" s="23" t="s">
        <v>2827</v>
      </c>
      <c r="H214" s="23" t="s">
        <v>2824</v>
      </c>
      <c r="I214" s="23" t="s">
        <v>2827</v>
      </c>
      <c r="J214" s="23" t="s">
        <v>2824</v>
      </c>
      <c r="K214" s="23" t="s">
        <v>2825</v>
      </c>
      <c r="L214" s="23" t="s">
        <v>2811</v>
      </c>
      <c r="M214" s="23">
        <v>88</v>
      </c>
      <c r="N214" s="23">
        <v>267</v>
      </c>
      <c r="O214" s="23">
        <v>510</v>
      </c>
    </row>
    <row r="215" spans="1:15">
      <c r="A215" s="25" t="s">
        <v>708</v>
      </c>
      <c r="B215" s="23">
        <v>115</v>
      </c>
      <c r="C215" s="23">
        <v>1</v>
      </c>
      <c r="D215" s="23">
        <v>2</v>
      </c>
      <c r="E215" s="25">
        <v>155</v>
      </c>
      <c r="F215" s="23" t="s">
        <v>709</v>
      </c>
      <c r="G215" s="23" t="s">
        <v>3972</v>
      </c>
      <c r="H215" s="23" t="s">
        <v>3971</v>
      </c>
      <c r="I215" s="23" t="s">
        <v>3970</v>
      </c>
      <c r="J215" s="23" t="s">
        <v>711</v>
      </c>
      <c r="K215" s="23" t="s">
        <v>712</v>
      </c>
      <c r="L215" s="23" t="s">
        <v>710</v>
      </c>
      <c r="M215" s="23">
        <v>218</v>
      </c>
      <c r="N215" s="23">
        <v>657</v>
      </c>
      <c r="O215" s="23">
        <v>870</v>
      </c>
    </row>
    <row r="216" spans="1:15">
      <c r="A216" s="25" t="s">
        <v>1480</v>
      </c>
      <c r="B216" s="23">
        <v>34</v>
      </c>
      <c r="C216" s="23">
        <v>1</v>
      </c>
      <c r="D216" s="23">
        <v>2</v>
      </c>
      <c r="E216" s="25">
        <v>327</v>
      </c>
      <c r="F216" s="23" t="s">
        <v>1481</v>
      </c>
      <c r="G216" s="23" t="s">
        <v>3969</v>
      </c>
      <c r="H216" s="23" t="s">
        <v>3968</v>
      </c>
      <c r="I216" s="23" t="s">
        <v>3967</v>
      </c>
      <c r="J216" s="23" t="s">
        <v>1483</v>
      </c>
      <c r="K216" s="23" t="s">
        <v>1484</v>
      </c>
      <c r="L216" s="23" t="s">
        <v>1482</v>
      </c>
      <c r="M216" s="23">
        <v>441</v>
      </c>
      <c r="N216" s="23">
        <v>1326</v>
      </c>
      <c r="O216" s="23">
        <v>1537</v>
      </c>
    </row>
    <row r="217" spans="1:15">
      <c r="A217" s="25" t="s">
        <v>2828</v>
      </c>
      <c r="B217" s="23">
        <v>9</v>
      </c>
      <c r="C217" s="23">
        <v>1</v>
      </c>
      <c r="D217" s="23">
        <v>4</v>
      </c>
      <c r="E217" s="25">
        <v>572</v>
      </c>
      <c r="F217" s="23" t="s">
        <v>2829</v>
      </c>
      <c r="G217" s="23" t="s">
        <v>2833</v>
      </c>
      <c r="H217" s="23" t="s">
        <v>2830</v>
      </c>
      <c r="I217" s="23" t="s">
        <v>2833</v>
      </c>
      <c r="J217" s="23" t="s">
        <v>2830</v>
      </c>
      <c r="K217" s="23" t="s">
        <v>2831</v>
      </c>
      <c r="L217" s="23" t="s">
        <v>76</v>
      </c>
      <c r="M217" s="23">
        <v>99</v>
      </c>
      <c r="N217" s="23">
        <v>300</v>
      </c>
      <c r="O217" s="23">
        <v>550</v>
      </c>
    </row>
    <row r="218" spans="1:15">
      <c r="A218" s="25" t="s">
        <v>2834</v>
      </c>
      <c r="B218" s="23">
        <v>5</v>
      </c>
      <c r="C218" s="23">
        <v>1</v>
      </c>
      <c r="D218" s="23">
        <v>4</v>
      </c>
      <c r="E218" s="25">
        <v>573</v>
      </c>
      <c r="F218" s="23" t="s">
        <v>2835</v>
      </c>
      <c r="G218" s="23" t="s">
        <v>2839</v>
      </c>
      <c r="H218" s="23" t="s">
        <v>2836</v>
      </c>
      <c r="I218" s="23" t="s">
        <v>2839</v>
      </c>
      <c r="J218" s="23" t="s">
        <v>2836</v>
      </c>
      <c r="K218" s="23" t="s">
        <v>2837</v>
      </c>
      <c r="L218" s="23" t="s">
        <v>76</v>
      </c>
      <c r="M218" s="23">
        <v>99</v>
      </c>
      <c r="N218" s="23">
        <v>300</v>
      </c>
      <c r="O218" s="23">
        <v>550</v>
      </c>
    </row>
    <row r="219" spans="1:15">
      <c r="A219" s="25" t="s">
        <v>1493</v>
      </c>
      <c r="B219" s="23">
        <v>5</v>
      </c>
      <c r="C219" s="23">
        <v>1</v>
      </c>
      <c r="D219" s="23">
        <v>2</v>
      </c>
      <c r="E219" s="25">
        <v>329</v>
      </c>
      <c r="F219" s="23" t="s">
        <v>1494</v>
      </c>
      <c r="G219" s="23" t="s">
        <v>3966</v>
      </c>
      <c r="H219" s="23" t="s">
        <v>1495</v>
      </c>
      <c r="I219" s="23" t="s">
        <v>3966</v>
      </c>
      <c r="J219" s="23" t="s">
        <v>1495</v>
      </c>
      <c r="K219" s="23" t="s">
        <v>1496</v>
      </c>
      <c r="L219" s="23" t="s">
        <v>83</v>
      </c>
      <c r="M219" s="23">
        <v>443</v>
      </c>
      <c r="N219" s="23">
        <v>1332</v>
      </c>
      <c r="O219" s="23">
        <v>4141</v>
      </c>
    </row>
    <row r="220" spans="1:15">
      <c r="A220" s="25" t="s">
        <v>2840</v>
      </c>
      <c r="B220" s="23">
        <v>4</v>
      </c>
      <c r="C220" s="23">
        <v>1</v>
      </c>
      <c r="D220" s="23">
        <v>4</v>
      </c>
      <c r="E220" s="25">
        <v>574</v>
      </c>
      <c r="F220" s="23" t="s">
        <v>2841</v>
      </c>
      <c r="G220" s="23" t="s">
        <v>2846</v>
      </c>
      <c r="H220" s="23" t="s">
        <v>2843</v>
      </c>
      <c r="I220" s="23" t="s">
        <v>2846</v>
      </c>
      <c r="J220" s="23" t="s">
        <v>2843</v>
      </c>
      <c r="K220" s="23" t="s">
        <v>2844</v>
      </c>
      <c r="L220" s="23" t="s">
        <v>2842</v>
      </c>
      <c r="M220" s="23">
        <v>99</v>
      </c>
      <c r="N220" s="23">
        <v>300</v>
      </c>
      <c r="O220" s="23">
        <v>1065</v>
      </c>
    </row>
    <row r="221" spans="1:15">
      <c r="A221" s="25" t="s">
        <v>1487</v>
      </c>
      <c r="B221" s="23">
        <v>3</v>
      </c>
      <c r="C221" s="23">
        <v>1</v>
      </c>
      <c r="D221" s="23">
        <v>2</v>
      </c>
      <c r="E221" s="25">
        <v>328</v>
      </c>
      <c r="F221" s="23" t="s">
        <v>1488</v>
      </c>
      <c r="G221" s="23" t="s">
        <v>3965</v>
      </c>
      <c r="H221" s="23" t="s">
        <v>1489</v>
      </c>
      <c r="I221" s="23" t="s">
        <v>3965</v>
      </c>
      <c r="J221" s="23" t="s">
        <v>1489</v>
      </c>
      <c r="K221" s="23" t="s">
        <v>1490</v>
      </c>
      <c r="L221" s="23" t="s">
        <v>90</v>
      </c>
      <c r="M221" s="23">
        <v>443</v>
      </c>
      <c r="N221" s="23">
        <v>1332</v>
      </c>
      <c r="O221" s="23">
        <v>1947</v>
      </c>
    </row>
    <row r="222" spans="1:15">
      <c r="A222" s="25" t="s">
        <v>2847</v>
      </c>
      <c r="B222" s="23">
        <v>2</v>
      </c>
      <c r="C222" s="23">
        <v>1</v>
      </c>
      <c r="D222" s="23">
        <v>4</v>
      </c>
      <c r="E222" s="25">
        <v>575</v>
      </c>
      <c r="F222" s="23" t="s">
        <v>2848</v>
      </c>
      <c r="G222" s="23" t="s">
        <v>2852</v>
      </c>
      <c r="H222" s="23" t="s">
        <v>2849</v>
      </c>
      <c r="I222" s="23" t="s">
        <v>2852</v>
      </c>
      <c r="J222" s="23" t="s">
        <v>2849</v>
      </c>
      <c r="K222" s="23" t="s">
        <v>2850</v>
      </c>
      <c r="L222" s="23" t="s">
        <v>76</v>
      </c>
      <c r="M222" s="23">
        <v>99</v>
      </c>
      <c r="N222" s="23">
        <v>300</v>
      </c>
      <c r="O222" s="23">
        <v>550</v>
      </c>
    </row>
    <row r="223" spans="1:15">
      <c r="A223" s="25" t="s">
        <v>1590</v>
      </c>
      <c r="B223" s="23">
        <v>60</v>
      </c>
      <c r="C223" s="23">
        <v>1</v>
      </c>
      <c r="D223" s="23">
        <v>2</v>
      </c>
      <c r="E223" s="25">
        <v>362</v>
      </c>
      <c r="F223" s="23" t="s">
        <v>1591</v>
      </c>
      <c r="G223" s="23" t="s">
        <v>3964</v>
      </c>
      <c r="H223" s="23" t="s">
        <v>1593</v>
      </c>
      <c r="I223" s="23" t="s">
        <v>3964</v>
      </c>
      <c r="J223" s="23" t="s">
        <v>1593</v>
      </c>
      <c r="K223" s="23" t="s">
        <v>3963</v>
      </c>
      <c r="L223" s="23" t="s">
        <v>1592</v>
      </c>
      <c r="M223" s="23">
        <v>225</v>
      </c>
      <c r="N223" s="23">
        <v>678</v>
      </c>
      <c r="O223" s="23">
        <v>951</v>
      </c>
    </row>
    <row r="224" spans="1:15">
      <c r="A224" s="25" t="s">
        <v>1645</v>
      </c>
      <c r="B224" s="23">
        <v>47</v>
      </c>
      <c r="C224" s="23">
        <v>3</v>
      </c>
      <c r="D224" s="23">
        <v>2</v>
      </c>
      <c r="E224" s="25">
        <v>370</v>
      </c>
      <c r="F224" s="23" t="s">
        <v>1646</v>
      </c>
      <c r="G224" s="23" t="s">
        <v>3962</v>
      </c>
      <c r="H224" s="23" t="s">
        <v>3961</v>
      </c>
      <c r="I224" s="23" t="s">
        <v>3960</v>
      </c>
      <c r="J224" s="23" t="s">
        <v>1647</v>
      </c>
      <c r="K224" s="23" t="s">
        <v>1648</v>
      </c>
      <c r="L224" s="23" t="s">
        <v>1640</v>
      </c>
      <c r="M224" s="23">
        <v>259</v>
      </c>
      <c r="N224" s="23">
        <v>780</v>
      </c>
      <c r="O224" s="23">
        <v>935</v>
      </c>
    </row>
    <row r="225" spans="1:15">
      <c r="A225" s="25" t="s">
        <v>1611</v>
      </c>
      <c r="B225" s="23">
        <v>34</v>
      </c>
      <c r="C225" s="23">
        <v>1</v>
      </c>
      <c r="D225" s="23">
        <v>2</v>
      </c>
      <c r="E225" s="25">
        <v>365</v>
      </c>
      <c r="F225" s="23" t="s">
        <v>1612</v>
      </c>
      <c r="G225" s="23" t="s">
        <v>3959</v>
      </c>
      <c r="H225" s="23" t="s">
        <v>1614</v>
      </c>
      <c r="I225" s="23" t="s">
        <v>3959</v>
      </c>
      <c r="J225" s="23" t="s">
        <v>1614</v>
      </c>
      <c r="K225" s="23" t="s">
        <v>1615</v>
      </c>
      <c r="L225" s="23" t="s">
        <v>1613</v>
      </c>
      <c r="M225" s="23">
        <v>223</v>
      </c>
      <c r="N225" s="23">
        <v>672</v>
      </c>
      <c r="O225" s="23">
        <v>941</v>
      </c>
    </row>
    <row r="226" spans="1:15">
      <c r="A226" s="25" t="s">
        <v>1632</v>
      </c>
      <c r="B226" s="23">
        <v>24</v>
      </c>
      <c r="C226" s="23">
        <v>1</v>
      </c>
      <c r="D226" s="23">
        <v>2</v>
      </c>
      <c r="E226" s="25">
        <v>368</v>
      </c>
      <c r="F226" s="23" t="s">
        <v>1633</v>
      </c>
      <c r="G226" s="23" t="s">
        <v>3958</v>
      </c>
      <c r="H226" s="23" t="s">
        <v>1634</v>
      </c>
      <c r="I226" s="23" t="s">
        <v>3957</v>
      </c>
      <c r="J226" s="23" t="s">
        <v>1634</v>
      </c>
      <c r="K226" s="23" t="s">
        <v>1635</v>
      </c>
      <c r="L226" s="23" t="s">
        <v>1627</v>
      </c>
      <c r="M226" s="23">
        <v>217</v>
      </c>
      <c r="N226" s="23">
        <v>654</v>
      </c>
      <c r="O226" s="23">
        <v>935</v>
      </c>
    </row>
    <row r="227" spans="1:15">
      <c r="A227" s="25" t="s">
        <v>2853</v>
      </c>
      <c r="B227" s="23">
        <v>19</v>
      </c>
      <c r="C227" s="23">
        <v>1</v>
      </c>
      <c r="D227" s="23">
        <v>4</v>
      </c>
      <c r="E227" s="25">
        <v>576</v>
      </c>
      <c r="F227" s="23" t="s">
        <v>2854</v>
      </c>
      <c r="G227" s="23" t="s">
        <v>2858</v>
      </c>
      <c r="H227" s="23" t="s">
        <v>2855</v>
      </c>
      <c r="I227" s="23" t="s">
        <v>2858</v>
      </c>
      <c r="J227" s="23" t="s">
        <v>2855</v>
      </c>
      <c r="K227" s="23" t="s">
        <v>2856</v>
      </c>
      <c r="L227" s="23" t="s">
        <v>1640</v>
      </c>
      <c r="M227" s="23">
        <v>112</v>
      </c>
      <c r="N227" s="23">
        <v>339</v>
      </c>
      <c r="O227" s="23">
        <v>619</v>
      </c>
    </row>
    <row r="228" spans="1:15">
      <c r="A228" s="25" t="s">
        <v>1663</v>
      </c>
      <c r="B228" s="23">
        <v>17</v>
      </c>
      <c r="C228" s="23">
        <v>1</v>
      </c>
      <c r="D228" s="23">
        <v>2</v>
      </c>
      <c r="E228" s="25">
        <v>374</v>
      </c>
      <c r="F228" s="23" t="s">
        <v>1664</v>
      </c>
      <c r="G228" s="23" t="s">
        <v>3956</v>
      </c>
      <c r="H228" s="23" t="s">
        <v>1666</v>
      </c>
      <c r="I228" s="23" t="s">
        <v>3956</v>
      </c>
      <c r="J228" s="23" t="s">
        <v>1666</v>
      </c>
      <c r="K228" s="23" t="s">
        <v>1667</v>
      </c>
      <c r="L228" s="23" t="s">
        <v>1665</v>
      </c>
      <c r="M228" s="23">
        <v>217</v>
      </c>
      <c r="N228" s="23">
        <v>654</v>
      </c>
      <c r="O228" s="23">
        <v>898</v>
      </c>
    </row>
    <row r="229" spans="1:15">
      <c r="A229" s="25" t="s">
        <v>1651</v>
      </c>
      <c r="B229" s="23">
        <v>15</v>
      </c>
      <c r="C229" s="23">
        <v>1</v>
      </c>
      <c r="D229" s="23">
        <v>2</v>
      </c>
      <c r="E229" s="25">
        <v>371</v>
      </c>
      <c r="F229" s="23" t="s">
        <v>1652</v>
      </c>
      <c r="G229" s="23" t="s">
        <v>3955</v>
      </c>
      <c r="H229" s="23" t="s">
        <v>1653</v>
      </c>
      <c r="I229" s="23" t="s">
        <v>3954</v>
      </c>
      <c r="J229" s="23" t="s">
        <v>1653</v>
      </c>
      <c r="K229" s="23" t="s">
        <v>1654</v>
      </c>
      <c r="L229" s="23" t="s">
        <v>1640</v>
      </c>
      <c r="M229" s="23">
        <v>217</v>
      </c>
      <c r="N229" s="23">
        <v>654</v>
      </c>
      <c r="O229" s="23">
        <v>898</v>
      </c>
    </row>
    <row r="230" spans="1:15">
      <c r="A230" s="25" t="s">
        <v>1625</v>
      </c>
      <c r="B230" s="23">
        <v>11</v>
      </c>
      <c r="C230" s="23">
        <v>1</v>
      </c>
      <c r="D230" s="23">
        <v>2</v>
      </c>
      <c r="E230" s="25">
        <v>367</v>
      </c>
      <c r="F230" s="23" t="s">
        <v>1626</v>
      </c>
      <c r="G230" s="23" t="s">
        <v>3953</v>
      </c>
      <c r="H230" s="23" t="s">
        <v>1628</v>
      </c>
      <c r="I230" s="23" t="s">
        <v>3952</v>
      </c>
      <c r="J230" s="23" t="s">
        <v>1628</v>
      </c>
      <c r="K230" s="23" t="s">
        <v>1629</v>
      </c>
      <c r="L230" s="23" t="s">
        <v>1627</v>
      </c>
      <c r="M230" s="23">
        <v>217</v>
      </c>
      <c r="N230" s="23">
        <v>654</v>
      </c>
      <c r="O230" s="23">
        <v>935</v>
      </c>
    </row>
    <row r="231" spans="1:15">
      <c r="A231" s="25" t="s">
        <v>1597</v>
      </c>
      <c r="B231" s="23">
        <v>10</v>
      </c>
      <c r="C231" s="23">
        <v>1</v>
      </c>
      <c r="D231" s="23">
        <v>2</v>
      </c>
      <c r="E231" s="25">
        <v>363</v>
      </c>
      <c r="F231" s="23" t="s">
        <v>1598</v>
      </c>
      <c r="G231" s="23" t="s">
        <v>3951</v>
      </c>
      <c r="H231" s="23" t="s">
        <v>1600</v>
      </c>
      <c r="I231" s="23" t="s">
        <v>3950</v>
      </c>
      <c r="J231" s="23" t="s">
        <v>1600</v>
      </c>
      <c r="K231" s="23" t="s">
        <v>1601</v>
      </c>
      <c r="L231" s="23" t="s">
        <v>1599</v>
      </c>
      <c r="M231" s="23">
        <v>217</v>
      </c>
      <c r="N231" s="23">
        <v>654</v>
      </c>
      <c r="O231" s="23">
        <v>932</v>
      </c>
    </row>
    <row r="232" spans="1:15">
      <c r="A232" s="25" t="s">
        <v>1670</v>
      </c>
      <c r="B232" s="23">
        <v>7</v>
      </c>
      <c r="C232" s="23">
        <v>1</v>
      </c>
      <c r="D232" s="23">
        <v>2</v>
      </c>
      <c r="E232" s="25">
        <v>375</v>
      </c>
      <c r="F232" s="23" t="s">
        <v>1671</v>
      </c>
      <c r="G232" s="23" t="s">
        <v>3949</v>
      </c>
      <c r="H232" s="23" t="s">
        <v>1672</v>
      </c>
      <c r="I232" s="23" t="s">
        <v>3948</v>
      </c>
      <c r="J232" s="23" t="s">
        <v>1672</v>
      </c>
      <c r="K232" s="23" t="s">
        <v>1673</v>
      </c>
      <c r="L232" s="23" t="s">
        <v>1640</v>
      </c>
      <c r="M232" s="23">
        <v>201</v>
      </c>
      <c r="N232" s="23">
        <v>606</v>
      </c>
      <c r="O232" s="23">
        <v>850</v>
      </c>
    </row>
    <row r="233" spans="1:15">
      <c r="A233" s="25" t="s">
        <v>1657</v>
      </c>
      <c r="B233" s="23">
        <v>6</v>
      </c>
      <c r="C233" s="23">
        <v>1</v>
      </c>
      <c r="D233" s="23">
        <v>2</v>
      </c>
      <c r="E233" s="25">
        <v>373</v>
      </c>
      <c r="F233" s="23" t="s">
        <v>1658</v>
      </c>
      <c r="G233" s="23" t="s">
        <v>3947</v>
      </c>
      <c r="H233" s="23" t="s">
        <v>1659</v>
      </c>
      <c r="I233" s="23" t="s">
        <v>3947</v>
      </c>
      <c r="J233" s="23" t="s">
        <v>1659</v>
      </c>
      <c r="K233" s="23" t="s">
        <v>1660</v>
      </c>
      <c r="L233" s="23" t="s">
        <v>1613</v>
      </c>
      <c r="M233" s="23">
        <v>217</v>
      </c>
      <c r="N233" s="23">
        <v>654</v>
      </c>
      <c r="O233" s="23">
        <v>922</v>
      </c>
    </row>
    <row r="234" spans="1:15">
      <c r="A234" s="25" t="s">
        <v>2859</v>
      </c>
      <c r="B234" s="23">
        <v>4</v>
      </c>
      <c r="C234" s="23">
        <v>1</v>
      </c>
      <c r="D234" s="23">
        <v>4</v>
      </c>
      <c r="E234" s="25">
        <v>577</v>
      </c>
      <c r="F234" s="23" t="s">
        <v>2860</v>
      </c>
      <c r="G234" s="23" t="s">
        <v>2864</v>
      </c>
      <c r="H234" s="23" t="s">
        <v>2861</v>
      </c>
      <c r="I234" s="23" t="s">
        <v>2864</v>
      </c>
      <c r="J234" s="23" t="s">
        <v>2861</v>
      </c>
      <c r="K234" s="23" t="s">
        <v>2862</v>
      </c>
      <c r="L234" s="23" t="s">
        <v>1640</v>
      </c>
      <c r="M234" s="23">
        <v>89</v>
      </c>
      <c r="N234" s="23">
        <v>270</v>
      </c>
      <c r="O234" s="23">
        <v>551</v>
      </c>
    </row>
    <row r="235" spans="1:15">
      <c r="A235" s="25" t="s">
        <v>1618</v>
      </c>
      <c r="B235" s="23">
        <v>4</v>
      </c>
      <c r="C235" s="23">
        <v>1</v>
      </c>
      <c r="D235" s="23">
        <v>2</v>
      </c>
      <c r="E235" s="25">
        <v>366</v>
      </c>
      <c r="F235" s="23" t="s">
        <v>1619</v>
      </c>
      <c r="G235" s="23" t="s">
        <v>3946</v>
      </c>
      <c r="H235" s="23" t="s">
        <v>1621</v>
      </c>
      <c r="I235" s="23" t="s">
        <v>3945</v>
      </c>
      <c r="J235" s="23" t="s">
        <v>1621</v>
      </c>
      <c r="K235" s="23" t="s">
        <v>1622</v>
      </c>
      <c r="L235" s="23" t="s">
        <v>1620</v>
      </c>
      <c r="M235" s="23">
        <v>217</v>
      </c>
      <c r="N235" s="23">
        <v>654</v>
      </c>
      <c r="O235" s="23">
        <v>935</v>
      </c>
    </row>
    <row r="236" spans="1:15">
      <c r="A236" s="25" t="s">
        <v>1604</v>
      </c>
      <c r="B236" s="23">
        <v>3</v>
      </c>
      <c r="C236" s="23">
        <v>1</v>
      </c>
      <c r="D236" s="23">
        <v>2</v>
      </c>
      <c r="E236" s="25">
        <v>364</v>
      </c>
      <c r="F236" s="23" t="s">
        <v>1605</v>
      </c>
      <c r="G236" s="23" t="s">
        <v>3944</v>
      </c>
      <c r="H236" s="23" t="s">
        <v>1607</v>
      </c>
      <c r="I236" s="23" t="s">
        <v>3943</v>
      </c>
      <c r="J236" s="23" t="s">
        <v>1607</v>
      </c>
      <c r="K236" s="23" t="s">
        <v>1608</v>
      </c>
      <c r="L236" s="23" t="s">
        <v>1606</v>
      </c>
      <c r="M236" s="23">
        <v>224</v>
      </c>
      <c r="N236" s="23">
        <v>675</v>
      </c>
      <c r="O236" s="23">
        <v>919</v>
      </c>
    </row>
    <row r="237" spans="1:15">
      <c r="A237" s="25" t="s">
        <v>2865</v>
      </c>
      <c r="B237" s="23">
        <v>2</v>
      </c>
      <c r="C237" s="23">
        <v>1</v>
      </c>
      <c r="D237" s="23">
        <v>4</v>
      </c>
      <c r="E237" s="25">
        <v>578</v>
      </c>
      <c r="F237" s="23" t="s">
        <v>2866</v>
      </c>
      <c r="G237" s="23" t="s">
        <v>2870</v>
      </c>
      <c r="H237" s="23" t="s">
        <v>2867</v>
      </c>
      <c r="I237" s="23" t="s">
        <v>2870</v>
      </c>
      <c r="J237" s="23" t="s">
        <v>2867</v>
      </c>
      <c r="K237" s="23" t="s">
        <v>2868</v>
      </c>
      <c r="L237" s="23" t="s">
        <v>1640</v>
      </c>
      <c r="M237" s="23">
        <v>145</v>
      </c>
      <c r="N237" s="23">
        <v>438</v>
      </c>
      <c r="O237" s="23">
        <v>725</v>
      </c>
    </row>
    <row r="238" spans="1:15">
      <c r="A238" s="25" t="s">
        <v>1638</v>
      </c>
      <c r="B238" s="23">
        <v>2</v>
      </c>
      <c r="C238" s="23">
        <v>1</v>
      </c>
      <c r="D238" s="23">
        <v>2</v>
      </c>
      <c r="E238" s="25">
        <v>369</v>
      </c>
      <c r="F238" s="23" t="s">
        <v>1639</v>
      </c>
      <c r="G238" s="23" t="s">
        <v>3942</v>
      </c>
      <c r="H238" s="23" t="s">
        <v>1641</v>
      </c>
      <c r="I238" s="23" t="s">
        <v>3941</v>
      </c>
      <c r="J238" s="23" t="s">
        <v>1641</v>
      </c>
      <c r="K238" s="23" t="s">
        <v>1642</v>
      </c>
      <c r="L238" s="23" t="s">
        <v>1640</v>
      </c>
      <c r="M238" s="23">
        <v>218</v>
      </c>
      <c r="N238" s="23">
        <v>657</v>
      </c>
      <c r="O238" s="23">
        <v>901</v>
      </c>
    </row>
    <row r="239" spans="1:15">
      <c r="A239" s="25" t="s">
        <v>245</v>
      </c>
      <c r="B239" s="23">
        <v>48</v>
      </c>
      <c r="C239" s="23">
        <v>1</v>
      </c>
      <c r="D239" s="23">
        <v>1</v>
      </c>
      <c r="E239" s="25" t="s">
        <v>3940</v>
      </c>
      <c r="F239" s="23" t="s">
        <v>246</v>
      </c>
      <c r="G239" s="23" t="s">
        <v>3939</v>
      </c>
      <c r="H239" s="23" t="s">
        <v>248</v>
      </c>
      <c r="I239" s="23" t="s">
        <v>3939</v>
      </c>
      <c r="J239" s="23" t="s">
        <v>248</v>
      </c>
      <c r="K239" s="23" t="s">
        <v>249</v>
      </c>
      <c r="L239" s="23" t="s">
        <v>247</v>
      </c>
      <c r="M239" s="23">
        <v>466</v>
      </c>
      <c r="N239" s="23">
        <v>1401</v>
      </c>
      <c r="O239" s="23">
        <v>1620</v>
      </c>
    </row>
    <row r="240" spans="1:15">
      <c r="A240" s="25" t="s">
        <v>260</v>
      </c>
      <c r="B240" s="23">
        <v>11</v>
      </c>
      <c r="C240" s="23">
        <v>1</v>
      </c>
      <c r="D240" s="23">
        <v>1</v>
      </c>
      <c r="E240" s="25" t="s">
        <v>3938</v>
      </c>
      <c r="F240" s="23" t="s">
        <v>261</v>
      </c>
      <c r="G240" s="23" t="s">
        <v>3937</v>
      </c>
      <c r="H240" s="23" t="s">
        <v>262</v>
      </c>
      <c r="I240" s="23" t="s">
        <v>3937</v>
      </c>
      <c r="J240" s="23" t="s">
        <v>262</v>
      </c>
      <c r="K240" s="23" t="s">
        <v>263</v>
      </c>
      <c r="L240" s="23" t="s">
        <v>76</v>
      </c>
      <c r="M240" s="23">
        <v>462</v>
      </c>
      <c r="N240" s="23">
        <v>1389</v>
      </c>
      <c r="O240" s="23">
        <v>1605</v>
      </c>
    </row>
    <row r="241" spans="1:15">
      <c r="A241" s="25" t="s">
        <v>2871</v>
      </c>
      <c r="B241" s="23">
        <v>2</v>
      </c>
      <c r="C241" s="23">
        <v>1</v>
      </c>
      <c r="D241" s="23">
        <v>4</v>
      </c>
      <c r="E241" s="25">
        <v>579</v>
      </c>
      <c r="F241" s="23" t="s">
        <v>2872</v>
      </c>
      <c r="G241" s="23" t="s">
        <v>2877</v>
      </c>
      <c r="H241" s="23" t="s">
        <v>2874</v>
      </c>
      <c r="I241" s="23" t="s">
        <v>2877</v>
      </c>
      <c r="J241" s="23" t="s">
        <v>2874</v>
      </c>
      <c r="K241" s="23" t="s">
        <v>2875</v>
      </c>
      <c r="L241" s="23" t="s">
        <v>2873</v>
      </c>
      <c r="M241" s="23">
        <v>171</v>
      </c>
      <c r="N241" s="23">
        <v>516</v>
      </c>
      <c r="O241" s="23">
        <v>809</v>
      </c>
    </row>
    <row r="242" spans="1:15">
      <c r="A242" s="25" t="s">
        <v>252</v>
      </c>
      <c r="B242" s="23">
        <v>2</v>
      </c>
      <c r="C242" s="23">
        <v>1</v>
      </c>
      <c r="D242" s="23">
        <v>1</v>
      </c>
      <c r="E242" s="25" t="s">
        <v>3936</v>
      </c>
      <c r="F242" s="23" t="s">
        <v>253</v>
      </c>
      <c r="G242" s="23" t="s">
        <v>3935</v>
      </c>
      <c r="H242" s="23" t="s">
        <v>255</v>
      </c>
      <c r="I242" s="23" t="s">
        <v>3935</v>
      </c>
      <c r="J242" s="23" t="s">
        <v>255</v>
      </c>
      <c r="K242" s="23" t="s">
        <v>256</v>
      </c>
      <c r="L242" s="23" t="s">
        <v>254</v>
      </c>
      <c r="M242" s="23">
        <v>462</v>
      </c>
      <c r="N242" s="23">
        <v>1389</v>
      </c>
      <c r="O242" s="23">
        <v>1728</v>
      </c>
    </row>
    <row r="243" spans="1:15">
      <c r="A243" s="25" t="s">
        <v>2878</v>
      </c>
      <c r="B243" s="23">
        <v>2</v>
      </c>
      <c r="C243" s="23">
        <v>1</v>
      </c>
      <c r="D243" s="23">
        <v>4</v>
      </c>
      <c r="E243" s="25">
        <v>580</v>
      </c>
      <c r="F243" s="23" t="s">
        <v>2879</v>
      </c>
      <c r="G243" s="23" t="s">
        <v>2884</v>
      </c>
      <c r="H243" s="23" t="s">
        <v>2881</v>
      </c>
      <c r="I243" s="23" t="s">
        <v>2884</v>
      </c>
      <c r="J243" s="23" t="s">
        <v>2881</v>
      </c>
      <c r="K243" s="23" t="s">
        <v>2882</v>
      </c>
      <c r="L243" s="23" t="s">
        <v>2880</v>
      </c>
      <c r="M243" s="23">
        <v>464</v>
      </c>
      <c r="N243" s="23">
        <v>1395</v>
      </c>
      <c r="O243" s="23">
        <v>1687</v>
      </c>
    </row>
    <row r="244" spans="1:15">
      <c r="A244" s="25" t="s">
        <v>1076</v>
      </c>
      <c r="B244" s="23">
        <v>2</v>
      </c>
      <c r="C244" s="23">
        <v>1</v>
      </c>
      <c r="D244" s="23">
        <v>2</v>
      </c>
      <c r="E244" s="25">
        <v>227</v>
      </c>
      <c r="F244" s="23" t="s">
        <v>1077</v>
      </c>
      <c r="G244" s="23" t="s">
        <v>3934</v>
      </c>
      <c r="H244" s="23" t="s">
        <v>1079</v>
      </c>
      <c r="I244" s="23" t="s">
        <v>3934</v>
      </c>
      <c r="J244" s="23" t="s">
        <v>1079</v>
      </c>
      <c r="K244" s="23" t="s">
        <v>1080</v>
      </c>
      <c r="L244" s="23" t="s">
        <v>1078</v>
      </c>
      <c r="M244" s="23">
        <v>2037</v>
      </c>
      <c r="N244" s="23">
        <v>6114</v>
      </c>
      <c r="O244" s="23">
        <v>6712</v>
      </c>
    </row>
    <row r="245" spans="1:15">
      <c r="A245" s="25" t="s">
        <v>1049</v>
      </c>
      <c r="B245" s="23">
        <v>59</v>
      </c>
      <c r="C245" s="23">
        <v>1</v>
      </c>
      <c r="D245" s="23">
        <v>2</v>
      </c>
      <c r="E245" s="25">
        <v>223</v>
      </c>
      <c r="F245" s="23" t="s">
        <v>1050</v>
      </c>
      <c r="G245" s="23" t="s">
        <v>3933</v>
      </c>
      <c r="H245" s="23" t="s">
        <v>3932</v>
      </c>
      <c r="I245" s="23" t="s">
        <v>3931</v>
      </c>
      <c r="J245" s="23" t="s">
        <v>1052</v>
      </c>
      <c r="K245" s="23" t="s">
        <v>1053</v>
      </c>
      <c r="L245" s="23" t="s">
        <v>1051</v>
      </c>
      <c r="M245" s="23">
        <v>2022</v>
      </c>
      <c r="N245" s="23">
        <v>6069</v>
      </c>
      <c r="O245" s="23">
        <v>7883</v>
      </c>
    </row>
    <row r="246" spans="1:15">
      <c r="A246" s="25" t="s">
        <v>2885</v>
      </c>
      <c r="B246" s="23">
        <v>50</v>
      </c>
      <c r="C246" s="23">
        <v>1</v>
      </c>
      <c r="D246" s="23">
        <v>4</v>
      </c>
      <c r="E246" s="25">
        <v>581</v>
      </c>
      <c r="F246" s="23" t="s">
        <v>2886</v>
      </c>
      <c r="G246" s="23" t="s">
        <v>2891</v>
      </c>
      <c r="H246" s="23" t="s">
        <v>2888</v>
      </c>
      <c r="I246" s="23" t="s">
        <v>2891</v>
      </c>
      <c r="J246" s="23" t="s">
        <v>2888</v>
      </c>
      <c r="K246" s="23" t="s">
        <v>2889</v>
      </c>
      <c r="L246" s="23" t="s">
        <v>2887</v>
      </c>
      <c r="M246" s="23">
        <v>2032</v>
      </c>
      <c r="N246" s="23">
        <v>6099</v>
      </c>
      <c r="O246" s="23">
        <v>6520</v>
      </c>
    </row>
    <row r="247" spans="1:15">
      <c r="A247" s="25" t="s">
        <v>2892</v>
      </c>
      <c r="B247" s="23">
        <v>31</v>
      </c>
      <c r="C247" s="23">
        <v>1</v>
      </c>
      <c r="D247" s="23">
        <v>4</v>
      </c>
      <c r="E247" s="25">
        <v>582</v>
      </c>
      <c r="F247" s="23" t="s">
        <v>2893</v>
      </c>
      <c r="G247" s="23" t="s">
        <v>2897</v>
      </c>
      <c r="H247" s="23" t="s">
        <v>2894</v>
      </c>
      <c r="I247" s="23" t="s">
        <v>2897</v>
      </c>
      <c r="J247" s="23" t="s">
        <v>2894</v>
      </c>
      <c r="K247" s="23" t="s">
        <v>2895</v>
      </c>
      <c r="L247" s="23" t="s">
        <v>1051</v>
      </c>
      <c r="M247" s="23">
        <v>2026</v>
      </c>
      <c r="N247" s="23">
        <v>6081</v>
      </c>
      <c r="O247" s="23">
        <v>6775</v>
      </c>
    </row>
    <row r="248" spans="1:15">
      <c r="A248" s="25" t="s">
        <v>1056</v>
      </c>
      <c r="B248" s="23">
        <v>13</v>
      </c>
      <c r="C248" s="23">
        <v>1</v>
      </c>
      <c r="D248" s="23">
        <v>2</v>
      </c>
      <c r="E248" s="25">
        <v>224</v>
      </c>
      <c r="F248" s="23" t="s">
        <v>1057</v>
      </c>
      <c r="G248" s="23" t="s">
        <v>3930</v>
      </c>
      <c r="H248" s="23" t="s">
        <v>1059</v>
      </c>
      <c r="I248" s="23" t="s">
        <v>3930</v>
      </c>
      <c r="J248" s="23" t="s">
        <v>1059</v>
      </c>
      <c r="K248" s="23" t="s">
        <v>1060</v>
      </c>
      <c r="L248" s="23" t="s">
        <v>1058</v>
      </c>
      <c r="M248" s="23">
        <v>2042</v>
      </c>
      <c r="N248" s="23">
        <v>6129</v>
      </c>
      <c r="O248" s="23">
        <v>7886</v>
      </c>
    </row>
    <row r="249" spans="1:15">
      <c r="A249" s="25" t="s">
        <v>2898</v>
      </c>
      <c r="B249" s="23">
        <v>13</v>
      </c>
      <c r="C249" s="23">
        <v>1</v>
      </c>
      <c r="D249" s="23">
        <v>4</v>
      </c>
      <c r="E249" s="25">
        <v>583</v>
      </c>
      <c r="F249" s="23" t="s">
        <v>2899</v>
      </c>
      <c r="G249" s="23" t="s">
        <v>2903</v>
      </c>
      <c r="H249" s="23" t="s">
        <v>2900</v>
      </c>
      <c r="I249" s="23" t="s">
        <v>2903</v>
      </c>
      <c r="J249" s="23" t="s">
        <v>2900</v>
      </c>
      <c r="K249" s="23" t="s">
        <v>2901</v>
      </c>
      <c r="L249" s="23" t="s">
        <v>1051</v>
      </c>
      <c r="M249" s="23">
        <v>2048</v>
      </c>
      <c r="N249" s="23">
        <v>6147</v>
      </c>
      <c r="O249" s="23">
        <v>6710</v>
      </c>
    </row>
    <row r="250" spans="1:15">
      <c r="A250" s="25" t="s">
        <v>3929</v>
      </c>
      <c r="B250" s="23">
        <v>11</v>
      </c>
      <c r="C250" s="23">
        <v>1</v>
      </c>
      <c r="D250" s="23">
        <v>4</v>
      </c>
      <c r="E250" s="25">
        <v>584</v>
      </c>
      <c r="F250" s="23" t="s">
        <v>3928</v>
      </c>
      <c r="G250" s="23" t="s">
        <v>3927</v>
      </c>
      <c r="H250" s="23" t="s">
        <v>3926</v>
      </c>
      <c r="I250" s="23" t="s">
        <v>3927</v>
      </c>
      <c r="J250" s="23" t="s">
        <v>3926</v>
      </c>
      <c r="K250" s="23" t="s">
        <v>3925</v>
      </c>
      <c r="L250" s="23" t="s">
        <v>3924</v>
      </c>
      <c r="M250" s="23">
        <v>2041</v>
      </c>
      <c r="N250" s="23">
        <v>6126</v>
      </c>
      <c r="O250" s="23">
        <v>8838</v>
      </c>
    </row>
    <row r="251" spans="1:15">
      <c r="A251" s="25" t="s">
        <v>2904</v>
      </c>
      <c r="B251" s="23">
        <v>10</v>
      </c>
      <c r="C251" s="23">
        <v>1</v>
      </c>
      <c r="D251" s="23">
        <v>4</v>
      </c>
      <c r="E251" s="25">
        <v>585</v>
      </c>
      <c r="F251" s="23" t="s">
        <v>2905</v>
      </c>
      <c r="G251" s="23" t="s">
        <v>2909</v>
      </c>
      <c r="H251" s="23" t="s">
        <v>2906</v>
      </c>
      <c r="I251" s="23" t="s">
        <v>2909</v>
      </c>
      <c r="J251" s="23" t="s">
        <v>2906</v>
      </c>
      <c r="K251" s="23" t="s">
        <v>2907</v>
      </c>
      <c r="L251" s="23" t="s">
        <v>1051</v>
      </c>
      <c r="M251" s="23">
        <v>1011</v>
      </c>
      <c r="N251" s="23">
        <v>3036</v>
      </c>
      <c r="O251" s="23">
        <v>3737</v>
      </c>
    </row>
    <row r="252" spans="1:15">
      <c r="A252" s="25" t="s">
        <v>1063</v>
      </c>
      <c r="B252" s="23">
        <v>3</v>
      </c>
      <c r="C252" s="23">
        <v>1</v>
      </c>
      <c r="D252" s="23">
        <v>2</v>
      </c>
      <c r="E252" s="25">
        <v>225</v>
      </c>
      <c r="F252" s="23" t="s">
        <v>1064</v>
      </c>
      <c r="G252" s="23" t="s">
        <v>3923</v>
      </c>
      <c r="H252" s="23" t="s">
        <v>3922</v>
      </c>
      <c r="I252" s="23" t="s">
        <v>3921</v>
      </c>
      <c r="J252" s="23" t="s">
        <v>1066</v>
      </c>
      <c r="K252" s="23" t="s">
        <v>1067</v>
      </c>
      <c r="L252" s="23" t="s">
        <v>1065</v>
      </c>
      <c r="M252" s="23">
        <v>2022</v>
      </c>
      <c r="N252" s="23">
        <v>6069</v>
      </c>
      <c r="O252" s="23">
        <v>7883</v>
      </c>
    </row>
    <row r="253" spans="1:15">
      <c r="A253" s="25" t="s">
        <v>1070</v>
      </c>
      <c r="B253" s="23">
        <v>2</v>
      </c>
      <c r="C253" s="23">
        <v>1</v>
      </c>
      <c r="D253" s="23">
        <v>2</v>
      </c>
      <c r="E253" s="25">
        <v>226</v>
      </c>
      <c r="F253" s="23" t="s">
        <v>1071</v>
      </c>
      <c r="G253" s="23" t="s">
        <v>3920</v>
      </c>
      <c r="H253" s="23" t="s">
        <v>1072</v>
      </c>
      <c r="I253" s="23" t="s">
        <v>3920</v>
      </c>
      <c r="J253" s="23" t="s">
        <v>1072</v>
      </c>
      <c r="K253" s="23" t="s">
        <v>1073</v>
      </c>
      <c r="L253" s="23" t="s">
        <v>1051</v>
      </c>
      <c r="M253" s="23">
        <v>2038</v>
      </c>
      <c r="N253" s="23">
        <v>6117</v>
      </c>
      <c r="O253" s="23">
        <v>7876</v>
      </c>
    </row>
    <row r="254" spans="1:15">
      <c r="A254" s="25" t="s">
        <v>2910</v>
      </c>
      <c r="B254" s="23">
        <v>2</v>
      </c>
      <c r="C254" s="23">
        <v>1</v>
      </c>
      <c r="D254" s="23">
        <v>4</v>
      </c>
      <c r="E254" s="25">
        <v>586</v>
      </c>
      <c r="F254" s="23" t="s">
        <v>2911</v>
      </c>
      <c r="G254" s="23" t="s">
        <v>2915</v>
      </c>
      <c r="H254" s="23" t="s">
        <v>2912</v>
      </c>
      <c r="I254" s="23" t="s">
        <v>2915</v>
      </c>
      <c r="J254" s="23" t="s">
        <v>2912</v>
      </c>
      <c r="K254" s="23" t="s">
        <v>2913</v>
      </c>
      <c r="L254" s="23" t="s">
        <v>1051</v>
      </c>
      <c r="M254" s="23">
        <v>294</v>
      </c>
      <c r="N254" s="23">
        <v>885</v>
      </c>
      <c r="O254" s="23">
        <v>1586</v>
      </c>
    </row>
    <row r="255" spans="1:15">
      <c r="A255" s="25" t="s">
        <v>2916</v>
      </c>
      <c r="B255" s="23">
        <v>2</v>
      </c>
      <c r="C255" s="23">
        <v>1</v>
      </c>
      <c r="D255" s="23">
        <v>4</v>
      </c>
      <c r="E255" s="25">
        <v>587</v>
      </c>
      <c r="F255" s="23" t="s">
        <v>2917</v>
      </c>
      <c r="G255" s="23" t="s">
        <v>2922</v>
      </c>
      <c r="H255" s="23" t="s">
        <v>2919</v>
      </c>
      <c r="I255" s="23" t="s">
        <v>2922</v>
      </c>
      <c r="J255" s="23" t="s">
        <v>2919</v>
      </c>
      <c r="K255" s="23" t="s">
        <v>2920</v>
      </c>
      <c r="L255" s="23" t="s">
        <v>2918</v>
      </c>
      <c r="M255" s="23">
        <v>963</v>
      </c>
      <c r="N255" s="23">
        <v>2892</v>
      </c>
      <c r="O255" s="23">
        <v>4641</v>
      </c>
    </row>
    <row r="256" spans="1:15">
      <c r="A256" s="25" t="s">
        <v>1562</v>
      </c>
      <c r="B256" s="23">
        <v>33</v>
      </c>
      <c r="C256" s="23">
        <v>1</v>
      </c>
      <c r="D256" s="23">
        <v>2</v>
      </c>
      <c r="E256" s="25">
        <v>358</v>
      </c>
      <c r="F256" s="23" t="s">
        <v>1563</v>
      </c>
      <c r="G256" s="23" t="s">
        <v>3919</v>
      </c>
      <c r="H256" s="23" t="s">
        <v>1565</v>
      </c>
      <c r="I256" s="23" t="s">
        <v>3919</v>
      </c>
      <c r="J256" s="23" t="s">
        <v>1565</v>
      </c>
      <c r="K256" s="23" t="s">
        <v>1566</v>
      </c>
      <c r="L256" s="23" t="s">
        <v>1564</v>
      </c>
      <c r="M256" s="23">
        <v>239</v>
      </c>
      <c r="N256" s="23">
        <v>720</v>
      </c>
      <c r="O256" s="23">
        <v>998</v>
      </c>
    </row>
    <row r="257" spans="1:15">
      <c r="A257" s="25" t="s">
        <v>2923</v>
      </c>
      <c r="B257" s="23">
        <v>6</v>
      </c>
      <c r="C257" s="23">
        <v>1</v>
      </c>
      <c r="D257" s="23">
        <v>4</v>
      </c>
      <c r="E257" s="25">
        <v>588</v>
      </c>
      <c r="F257" s="23" t="s">
        <v>2924</v>
      </c>
      <c r="G257" s="23" t="s">
        <v>2929</v>
      </c>
      <c r="H257" s="23" t="s">
        <v>2926</v>
      </c>
      <c r="I257" s="23" t="s">
        <v>2929</v>
      </c>
      <c r="J257" s="23" t="s">
        <v>2926</v>
      </c>
      <c r="K257" s="23" t="s">
        <v>2927</v>
      </c>
      <c r="L257" s="23" t="s">
        <v>2925</v>
      </c>
      <c r="M257" s="23">
        <v>66</v>
      </c>
      <c r="N257" s="23">
        <v>201</v>
      </c>
      <c r="O257" s="23">
        <v>908</v>
      </c>
    </row>
    <row r="258" spans="1:15">
      <c r="A258" s="25" t="s">
        <v>2930</v>
      </c>
      <c r="B258" s="23">
        <v>4</v>
      </c>
      <c r="C258" s="23">
        <v>1</v>
      </c>
      <c r="D258" s="23">
        <v>4</v>
      </c>
      <c r="E258" s="25">
        <v>589</v>
      </c>
      <c r="F258" s="23" t="s">
        <v>2931</v>
      </c>
      <c r="G258" s="23" t="s">
        <v>2936</v>
      </c>
      <c r="H258" s="23" t="s">
        <v>2933</v>
      </c>
      <c r="I258" s="23" t="s">
        <v>2936</v>
      </c>
      <c r="J258" s="23" t="s">
        <v>2933</v>
      </c>
      <c r="K258" s="23" t="s">
        <v>2934</v>
      </c>
      <c r="L258" s="23" t="s">
        <v>2932</v>
      </c>
      <c r="M258" s="23">
        <v>96</v>
      </c>
      <c r="N258" s="23">
        <v>291</v>
      </c>
      <c r="O258" s="23">
        <v>998</v>
      </c>
    </row>
    <row r="259" spans="1:15">
      <c r="A259" s="25" t="s">
        <v>2937</v>
      </c>
      <c r="B259" s="23">
        <v>22</v>
      </c>
      <c r="C259" s="23">
        <v>1</v>
      </c>
      <c r="D259" s="23">
        <v>4</v>
      </c>
      <c r="E259" s="25">
        <v>590</v>
      </c>
      <c r="F259" s="23" t="s">
        <v>2938</v>
      </c>
      <c r="G259" s="23" t="s">
        <v>2942</v>
      </c>
      <c r="H259" s="23" t="s">
        <v>2939</v>
      </c>
      <c r="I259" s="23" t="s">
        <v>2942</v>
      </c>
      <c r="J259" s="23" t="s">
        <v>2939</v>
      </c>
      <c r="K259" s="23" t="s">
        <v>2940</v>
      </c>
      <c r="L259" s="23" t="s">
        <v>1557</v>
      </c>
      <c r="M259" s="23">
        <v>253</v>
      </c>
      <c r="N259" s="23">
        <v>762</v>
      </c>
      <c r="O259" s="23">
        <v>1080</v>
      </c>
    </row>
    <row r="260" spans="1:15">
      <c r="A260" s="25" t="s">
        <v>1555</v>
      </c>
      <c r="B260" s="23">
        <v>4</v>
      </c>
      <c r="C260" s="23">
        <v>1</v>
      </c>
      <c r="D260" s="23">
        <v>2</v>
      </c>
      <c r="E260" s="25">
        <v>357</v>
      </c>
      <c r="F260" s="23" t="s">
        <v>1556</v>
      </c>
      <c r="G260" s="23" t="s">
        <v>3918</v>
      </c>
      <c r="H260" s="23" t="s">
        <v>1558</v>
      </c>
      <c r="I260" s="23" t="s">
        <v>3917</v>
      </c>
      <c r="J260" s="23" t="s">
        <v>1558</v>
      </c>
      <c r="K260" s="23" t="s">
        <v>1559</v>
      </c>
      <c r="L260" s="23" t="s">
        <v>1557</v>
      </c>
      <c r="M260" s="23">
        <v>254</v>
      </c>
      <c r="N260" s="23">
        <v>765</v>
      </c>
      <c r="O260" s="23">
        <v>1082</v>
      </c>
    </row>
    <row r="261" spans="1:15">
      <c r="A261" s="25" t="s">
        <v>967</v>
      </c>
      <c r="B261" s="23">
        <v>59</v>
      </c>
      <c r="C261" s="23">
        <v>2</v>
      </c>
      <c r="D261" s="23">
        <v>2</v>
      </c>
      <c r="E261" s="25">
        <v>209</v>
      </c>
      <c r="F261" s="23" t="s">
        <v>968</v>
      </c>
      <c r="G261" s="23" t="s">
        <v>3916</v>
      </c>
      <c r="H261" s="23" t="s">
        <v>969</v>
      </c>
      <c r="I261" s="23" t="s">
        <v>3916</v>
      </c>
      <c r="J261" s="23" t="s">
        <v>969</v>
      </c>
      <c r="K261" s="23" t="s">
        <v>970</v>
      </c>
      <c r="L261" s="23" t="s">
        <v>730</v>
      </c>
      <c r="M261" s="23">
        <v>300</v>
      </c>
      <c r="N261" s="23">
        <v>903</v>
      </c>
      <c r="O261" s="23">
        <v>1221</v>
      </c>
    </row>
    <row r="262" spans="1:15">
      <c r="A262" s="25" t="s">
        <v>960</v>
      </c>
      <c r="B262" s="23">
        <v>37</v>
      </c>
      <c r="C262" s="23">
        <v>1</v>
      </c>
      <c r="D262" s="23">
        <v>2</v>
      </c>
      <c r="E262" s="25">
        <v>207</v>
      </c>
      <c r="F262" s="23" t="s">
        <v>961</v>
      </c>
      <c r="G262" s="23" t="s">
        <v>3915</v>
      </c>
      <c r="H262" s="23" t="s">
        <v>3914</v>
      </c>
      <c r="I262" s="23" t="s">
        <v>3913</v>
      </c>
      <c r="J262" s="23" t="s">
        <v>963</v>
      </c>
      <c r="K262" s="23" t="s">
        <v>964</v>
      </c>
      <c r="L262" s="23" t="s">
        <v>962</v>
      </c>
      <c r="M262" s="23">
        <v>298</v>
      </c>
      <c r="N262" s="23">
        <v>897</v>
      </c>
      <c r="O262" s="23">
        <v>1223</v>
      </c>
    </row>
    <row r="263" spans="1:15">
      <c r="A263" s="25" t="s">
        <v>2943</v>
      </c>
      <c r="B263" s="23">
        <v>13</v>
      </c>
      <c r="C263" s="23">
        <v>1</v>
      </c>
      <c r="D263" s="23">
        <v>4</v>
      </c>
      <c r="E263" s="25">
        <v>591</v>
      </c>
      <c r="F263" s="23" t="s">
        <v>2944</v>
      </c>
      <c r="G263" s="23" t="s">
        <v>2949</v>
      </c>
      <c r="H263" s="23" t="s">
        <v>2946</v>
      </c>
      <c r="I263" s="23" t="s">
        <v>2949</v>
      </c>
      <c r="J263" s="23" t="s">
        <v>2946</v>
      </c>
      <c r="K263" s="23" t="s">
        <v>2947</v>
      </c>
      <c r="L263" s="23" t="s">
        <v>2945</v>
      </c>
      <c r="M263" s="23">
        <v>292</v>
      </c>
      <c r="N263" s="23">
        <v>879</v>
      </c>
      <c r="O263" s="23">
        <v>1093</v>
      </c>
    </row>
    <row r="264" spans="1:15">
      <c r="A264" s="25" t="s">
        <v>940</v>
      </c>
      <c r="B264" s="23">
        <v>9</v>
      </c>
      <c r="C264" s="23">
        <v>1</v>
      </c>
      <c r="D264" s="23">
        <v>2</v>
      </c>
      <c r="E264" s="25">
        <v>204</v>
      </c>
      <c r="F264" s="23" t="s">
        <v>941</v>
      </c>
      <c r="G264" s="23" t="s">
        <v>3912</v>
      </c>
      <c r="H264" s="23" t="s">
        <v>943</v>
      </c>
      <c r="I264" s="23" t="s">
        <v>3912</v>
      </c>
      <c r="J264" s="23" t="s">
        <v>943</v>
      </c>
      <c r="K264" s="23" t="s">
        <v>944</v>
      </c>
      <c r="L264" s="23" t="s">
        <v>942</v>
      </c>
      <c r="M264" s="23">
        <v>292</v>
      </c>
      <c r="N264" s="23">
        <v>879</v>
      </c>
      <c r="O264" s="23">
        <v>1093</v>
      </c>
    </row>
    <row r="265" spans="1:15">
      <c r="A265" s="25" t="s">
        <v>2950</v>
      </c>
      <c r="B265" s="23">
        <v>5</v>
      </c>
      <c r="C265" s="23">
        <v>1</v>
      </c>
      <c r="D265" s="23">
        <v>4</v>
      </c>
      <c r="E265" s="25">
        <v>592</v>
      </c>
      <c r="F265" s="23" t="s">
        <v>2951</v>
      </c>
      <c r="G265" s="23" t="s">
        <v>2956</v>
      </c>
      <c r="H265" s="23" t="s">
        <v>2953</v>
      </c>
      <c r="I265" s="23" t="s">
        <v>2956</v>
      </c>
      <c r="J265" s="23" t="s">
        <v>2953</v>
      </c>
      <c r="K265" s="23" t="s">
        <v>2954</v>
      </c>
      <c r="L265" s="23" t="s">
        <v>2952</v>
      </c>
      <c r="M265" s="23">
        <v>115</v>
      </c>
      <c r="N265" s="23">
        <v>348</v>
      </c>
      <c r="O265" s="23">
        <v>674</v>
      </c>
    </row>
    <row r="266" spans="1:15">
      <c r="A266" s="25" t="s">
        <v>2957</v>
      </c>
      <c r="B266" s="23">
        <v>3</v>
      </c>
      <c r="C266" s="23">
        <v>1</v>
      </c>
      <c r="D266" s="23">
        <v>4</v>
      </c>
      <c r="E266" s="25">
        <v>593</v>
      </c>
      <c r="F266" s="23" t="s">
        <v>2958</v>
      </c>
      <c r="G266" s="23" t="s">
        <v>2963</v>
      </c>
      <c r="H266" s="23" t="s">
        <v>2960</v>
      </c>
      <c r="I266" s="23" t="s">
        <v>2963</v>
      </c>
      <c r="J266" s="23" t="s">
        <v>2960</v>
      </c>
      <c r="K266" s="23" t="s">
        <v>2961</v>
      </c>
      <c r="L266" s="23" t="s">
        <v>2959</v>
      </c>
      <c r="M266" s="23">
        <v>292</v>
      </c>
      <c r="N266" s="23">
        <v>879</v>
      </c>
      <c r="O266" s="23">
        <v>1096</v>
      </c>
    </row>
    <row r="267" spans="1:15">
      <c r="A267" s="25" t="s">
        <v>947</v>
      </c>
      <c r="B267" s="23">
        <v>3</v>
      </c>
      <c r="C267" s="23">
        <v>1</v>
      </c>
      <c r="D267" s="23">
        <v>2</v>
      </c>
      <c r="E267" s="25">
        <v>205</v>
      </c>
      <c r="F267" s="23" t="s">
        <v>948</v>
      </c>
      <c r="G267" s="23" t="s">
        <v>3911</v>
      </c>
      <c r="H267" s="23" t="s">
        <v>3910</v>
      </c>
      <c r="I267" s="23" t="s">
        <v>3909</v>
      </c>
      <c r="J267" s="23" t="s">
        <v>950</v>
      </c>
      <c r="K267" s="23" t="s">
        <v>951</v>
      </c>
      <c r="L267" s="23" t="s">
        <v>949</v>
      </c>
      <c r="M267" s="23">
        <v>294</v>
      </c>
      <c r="N267" s="23">
        <v>885</v>
      </c>
      <c r="O267" s="23">
        <v>1098</v>
      </c>
    </row>
    <row r="268" spans="1:15">
      <c r="A268" s="25" t="s">
        <v>2964</v>
      </c>
      <c r="B268" s="23">
        <v>3</v>
      </c>
      <c r="C268" s="23">
        <v>1</v>
      </c>
      <c r="D268" s="23">
        <v>4</v>
      </c>
      <c r="E268" s="25">
        <v>594</v>
      </c>
      <c r="F268" s="23" t="s">
        <v>2965</v>
      </c>
      <c r="G268" s="23" t="s">
        <v>2970</v>
      </c>
      <c r="H268" s="23" t="s">
        <v>2967</v>
      </c>
      <c r="I268" s="23" t="s">
        <v>2970</v>
      </c>
      <c r="J268" s="23" t="s">
        <v>2967</v>
      </c>
      <c r="K268" s="23" t="s">
        <v>2968</v>
      </c>
      <c r="L268" s="23" t="s">
        <v>2966</v>
      </c>
      <c r="M268" s="23">
        <v>93</v>
      </c>
      <c r="N268" s="23">
        <v>282</v>
      </c>
      <c r="O268" s="23">
        <v>490</v>
      </c>
    </row>
    <row r="269" spans="1:15">
      <c r="A269" s="25" t="s">
        <v>2971</v>
      </c>
      <c r="B269" s="23">
        <v>2</v>
      </c>
      <c r="C269" s="23">
        <v>1</v>
      </c>
      <c r="D269" s="23">
        <v>4</v>
      </c>
      <c r="E269" s="25">
        <v>595</v>
      </c>
      <c r="F269" s="23" t="s">
        <v>2972</v>
      </c>
      <c r="G269" s="23" t="s">
        <v>2976</v>
      </c>
      <c r="H269" s="23" t="s">
        <v>2973</v>
      </c>
      <c r="I269" s="23" t="s">
        <v>2976</v>
      </c>
      <c r="J269" s="23" t="s">
        <v>2973</v>
      </c>
      <c r="K269" s="23" t="s">
        <v>2974</v>
      </c>
      <c r="L269" s="23" t="s">
        <v>2945</v>
      </c>
      <c r="M269" s="23">
        <v>79</v>
      </c>
      <c r="N269" s="23">
        <v>240</v>
      </c>
      <c r="O269" s="23">
        <v>871</v>
      </c>
    </row>
    <row r="270" spans="1:15">
      <c r="A270" s="25" t="s">
        <v>954</v>
      </c>
      <c r="B270" s="23">
        <v>2</v>
      </c>
      <c r="C270" s="23">
        <v>1</v>
      </c>
      <c r="D270" s="23">
        <v>2</v>
      </c>
      <c r="E270" s="25">
        <v>206</v>
      </c>
      <c r="F270" s="23" t="s">
        <v>955</v>
      </c>
      <c r="G270" s="23" t="s">
        <v>3908</v>
      </c>
      <c r="H270" s="23" t="s">
        <v>956</v>
      </c>
      <c r="I270" s="23" t="s">
        <v>3908</v>
      </c>
      <c r="J270" s="23" t="s">
        <v>956</v>
      </c>
      <c r="K270" s="23" t="s">
        <v>957</v>
      </c>
      <c r="L270" s="23" t="s">
        <v>942</v>
      </c>
      <c r="M270" s="23">
        <v>251</v>
      </c>
      <c r="N270" s="23">
        <v>756</v>
      </c>
      <c r="O270" s="23">
        <v>970</v>
      </c>
    </row>
    <row r="271" spans="1:15">
      <c r="A271" s="25" t="s">
        <v>1459</v>
      </c>
      <c r="B271" s="23">
        <v>11</v>
      </c>
      <c r="C271" s="23">
        <v>1</v>
      </c>
      <c r="D271" s="23">
        <v>2</v>
      </c>
      <c r="E271" s="25">
        <v>299</v>
      </c>
      <c r="F271" s="23" t="s">
        <v>1460</v>
      </c>
      <c r="G271" s="23" t="s">
        <v>3907</v>
      </c>
      <c r="H271" s="23" t="s">
        <v>3906</v>
      </c>
      <c r="I271" s="23" t="s">
        <v>3905</v>
      </c>
      <c r="J271" s="23" t="s">
        <v>1462</v>
      </c>
      <c r="K271" s="23" t="s">
        <v>1463</v>
      </c>
      <c r="L271" s="23" t="s">
        <v>1461</v>
      </c>
      <c r="M271" s="23">
        <v>633</v>
      </c>
      <c r="N271" s="23">
        <v>1902</v>
      </c>
      <c r="O271" s="23">
        <v>2245</v>
      </c>
    </row>
    <row r="272" spans="1:15">
      <c r="A272" s="25" t="s">
        <v>1676</v>
      </c>
      <c r="B272" s="23">
        <v>69</v>
      </c>
      <c r="C272" s="23">
        <v>1</v>
      </c>
      <c r="D272" s="23">
        <v>2</v>
      </c>
      <c r="E272" s="25">
        <v>386</v>
      </c>
      <c r="F272" s="23" t="s">
        <v>1677</v>
      </c>
      <c r="G272" s="23" t="s">
        <v>3904</v>
      </c>
      <c r="H272" s="23" t="s">
        <v>1679</v>
      </c>
      <c r="I272" s="23" t="s">
        <v>3904</v>
      </c>
      <c r="J272" s="23" t="s">
        <v>1679</v>
      </c>
      <c r="K272" s="23" t="s">
        <v>1680</v>
      </c>
      <c r="L272" s="23" t="s">
        <v>1678</v>
      </c>
      <c r="M272" s="23">
        <v>203</v>
      </c>
      <c r="N272" s="23">
        <v>612</v>
      </c>
      <c r="O272" s="23">
        <v>875</v>
      </c>
    </row>
    <row r="273" spans="1:15">
      <c r="A273" s="25" t="s">
        <v>2977</v>
      </c>
      <c r="B273" s="23">
        <v>17</v>
      </c>
      <c r="C273" s="23">
        <v>1</v>
      </c>
      <c r="D273" s="23">
        <v>4</v>
      </c>
      <c r="E273" s="25">
        <v>596</v>
      </c>
      <c r="F273" s="23" t="s">
        <v>2978</v>
      </c>
      <c r="G273" s="23" t="s">
        <v>2983</v>
      </c>
      <c r="H273" s="23" t="s">
        <v>2980</v>
      </c>
      <c r="I273" s="23" t="s">
        <v>2983</v>
      </c>
      <c r="J273" s="23" t="s">
        <v>2980</v>
      </c>
      <c r="K273" s="23" t="s">
        <v>2981</v>
      </c>
      <c r="L273" s="23" t="s">
        <v>2979</v>
      </c>
      <c r="M273" s="23">
        <v>201</v>
      </c>
      <c r="N273" s="23">
        <v>606</v>
      </c>
      <c r="O273" s="23">
        <v>865</v>
      </c>
    </row>
    <row r="274" spans="1:15">
      <c r="A274" s="25" t="s">
        <v>1683</v>
      </c>
      <c r="B274" s="23">
        <v>15</v>
      </c>
      <c r="C274" s="23">
        <v>2</v>
      </c>
      <c r="D274" s="23">
        <v>2</v>
      </c>
      <c r="E274" s="25">
        <v>388</v>
      </c>
      <c r="F274" s="23" t="s">
        <v>1684</v>
      </c>
      <c r="G274" s="23" t="s">
        <v>3903</v>
      </c>
      <c r="H274" s="23" t="s">
        <v>3902</v>
      </c>
      <c r="I274" s="23" t="s">
        <v>3901</v>
      </c>
      <c r="J274" s="23" t="s">
        <v>1686</v>
      </c>
      <c r="K274" s="23" t="s">
        <v>1687</v>
      </c>
      <c r="L274" s="23" t="s">
        <v>1685</v>
      </c>
      <c r="M274" s="23">
        <v>125</v>
      </c>
      <c r="N274" s="23">
        <v>378</v>
      </c>
      <c r="O274" s="23">
        <v>863</v>
      </c>
    </row>
    <row r="275" spans="1:15">
      <c r="A275" s="25" t="s">
        <v>2984</v>
      </c>
      <c r="B275" s="23">
        <v>3</v>
      </c>
      <c r="C275" s="23">
        <v>1</v>
      </c>
      <c r="D275" s="23">
        <v>4</v>
      </c>
      <c r="E275" s="25">
        <v>597</v>
      </c>
      <c r="F275" s="23" t="s">
        <v>2985</v>
      </c>
      <c r="G275" s="23" t="s">
        <v>2989</v>
      </c>
      <c r="H275" s="23" t="s">
        <v>2986</v>
      </c>
      <c r="I275" s="23" t="s">
        <v>2989</v>
      </c>
      <c r="J275" s="23" t="s">
        <v>2986</v>
      </c>
      <c r="K275" s="23" t="s">
        <v>2987</v>
      </c>
      <c r="L275" s="23" t="s">
        <v>1678</v>
      </c>
      <c r="M275" s="23">
        <v>115</v>
      </c>
      <c r="N275" s="23">
        <v>348</v>
      </c>
      <c r="O275" s="23">
        <v>865</v>
      </c>
    </row>
    <row r="276" spans="1:15">
      <c r="A276" s="25" t="s">
        <v>1704</v>
      </c>
      <c r="B276" s="23">
        <v>13</v>
      </c>
      <c r="C276" s="23">
        <v>1</v>
      </c>
      <c r="D276" s="23">
        <v>2</v>
      </c>
      <c r="E276" s="25">
        <v>392</v>
      </c>
      <c r="F276" s="23" t="s">
        <v>1705</v>
      </c>
      <c r="G276" s="23" t="s">
        <v>3900</v>
      </c>
      <c r="H276" s="23" t="s">
        <v>3899</v>
      </c>
      <c r="I276" s="23" t="s">
        <v>3898</v>
      </c>
      <c r="J276" s="23" t="s">
        <v>1706</v>
      </c>
      <c r="K276" s="23" t="s">
        <v>1707</v>
      </c>
      <c r="L276" s="23" t="s">
        <v>831</v>
      </c>
      <c r="M276" s="23">
        <v>134</v>
      </c>
      <c r="N276" s="23">
        <v>405</v>
      </c>
      <c r="O276" s="23">
        <v>795</v>
      </c>
    </row>
    <row r="277" spans="1:15">
      <c r="A277" s="25" t="s">
        <v>1499</v>
      </c>
      <c r="B277" s="23">
        <v>72</v>
      </c>
      <c r="C277" s="23">
        <v>1</v>
      </c>
      <c r="D277" s="23">
        <v>2</v>
      </c>
      <c r="E277" s="25">
        <v>334</v>
      </c>
      <c r="F277" s="23" t="s">
        <v>1500</v>
      </c>
      <c r="G277" s="23" t="s">
        <v>3897</v>
      </c>
      <c r="H277" s="23" t="s">
        <v>1502</v>
      </c>
      <c r="I277" s="23" t="s">
        <v>3897</v>
      </c>
      <c r="J277" s="23" t="s">
        <v>1502</v>
      </c>
      <c r="K277" s="23" t="s">
        <v>1503</v>
      </c>
      <c r="L277" s="23" t="s">
        <v>1501</v>
      </c>
      <c r="M277" s="23">
        <v>421</v>
      </c>
      <c r="N277" s="23">
        <v>1266</v>
      </c>
      <c r="O277" s="23">
        <v>1540</v>
      </c>
    </row>
    <row r="278" spans="1:15">
      <c r="A278" s="25" t="s">
        <v>2990</v>
      </c>
      <c r="B278" s="23">
        <v>7</v>
      </c>
      <c r="C278" s="23">
        <v>1</v>
      </c>
      <c r="D278" s="23">
        <v>4</v>
      </c>
      <c r="E278" s="25">
        <v>598</v>
      </c>
      <c r="F278" s="23" t="s">
        <v>2991</v>
      </c>
      <c r="G278" s="23" t="s">
        <v>2996</v>
      </c>
      <c r="H278" s="23" t="s">
        <v>2993</v>
      </c>
      <c r="I278" s="23" t="s">
        <v>2996</v>
      </c>
      <c r="J278" s="23" t="s">
        <v>2993</v>
      </c>
      <c r="K278" s="23" t="s">
        <v>2994</v>
      </c>
      <c r="L278" s="23" t="s">
        <v>2992</v>
      </c>
      <c r="M278" s="23">
        <v>421</v>
      </c>
      <c r="N278" s="23">
        <v>1266</v>
      </c>
      <c r="O278" s="23">
        <v>1538</v>
      </c>
    </row>
    <row r="279" spans="1:15">
      <c r="A279" s="25" t="s">
        <v>2997</v>
      </c>
      <c r="B279" s="23">
        <v>2</v>
      </c>
      <c r="C279" s="23">
        <v>1</v>
      </c>
      <c r="D279" s="23">
        <v>4</v>
      </c>
      <c r="E279" s="25">
        <v>599</v>
      </c>
      <c r="F279" s="23" t="s">
        <v>2998</v>
      </c>
      <c r="G279" s="23" t="s">
        <v>3003</v>
      </c>
      <c r="H279" s="23" t="s">
        <v>3000</v>
      </c>
      <c r="I279" s="23" t="s">
        <v>3003</v>
      </c>
      <c r="J279" s="23" t="s">
        <v>3000</v>
      </c>
      <c r="K279" s="23" t="s">
        <v>3001</v>
      </c>
      <c r="L279" s="23" t="s">
        <v>2999</v>
      </c>
      <c r="M279" s="23">
        <v>370</v>
      </c>
      <c r="N279" s="23">
        <v>1113</v>
      </c>
      <c r="O279" s="23">
        <v>1473</v>
      </c>
    </row>
    <row r="280" spans="1:15">
      <c r="A280" s="25" t="s">
        <v>3004</v>
      </c>
      <c r="B280" s="23">
        <v>2</v>
      </c>
      <c r="C280" s="23">
        <v>1</v>
      </c>
      <c r="D280" s="23">
        <v>4</v>
      </c>
      <c r="E280" s="25">
        <v>600</v>
      </c>
      <c r="F280" s="23" t="s">
        <v>3005</v>
      </c>
      <c r="G280" s="23" t="s">
        <v>3010</v>
      </c>
      <c r="H280" s="23" t="s">
        <v>3007</v>
      </c>
      <c r="I280" s="23" t="s">
        <v>3010</v>
      </c>
      <c r="J280" s="23" t="s">
        <v>3007</v>
      </c>
      <c r="K280" s="23" t="s">
        <v>3008</v>
      </c>
      <c r="L280" s="23" t="s">
        <v>3006</v>
      </c>
      <c r="M280" s="23">
        <v>392</v>
      </c>
      <c r="N280" s="23">
        <v>1179</v>
      </c>
      <c r="O280" s="23">
        <v>1452</v>
      </c>
    </row>
    <row r="281" spans="1:15">
      <c r="A281" s="25" t="s">
        <v>1473</v>
      </c>
      <c r="B281" s="23">
        <v>75</v>
      </c>
      <c r="C281" s="23">
        <v>1</v>
      </c>
      <c r="D281" s="23">
        <v>2</v>
      </c>
      <c r="E281" s="25">
        <v>320</v>
      </c>
      <c r="F281" s="23" t="s">
        <v>1474</v>
      </c>
      <c r="G281" s="23" t="s">
        <v>3896</v>
      </c>
      <c r="H281" s="23" t="s">
        <v>1476</v>
      </c>
      <c r="I281" s="23" t="s">
        <v>3896</v>
      </c>
      <c r="J281" s="23" t="s">
        <v>1476</v>
      </c>
      <c r="K281" s="23" t="s">
        <v>1477</v>
      </c>
      <c r="L281" s="23" t="s">
        <v>1475</v>
      </c>
      <c r="M281" s="23">
        <v>434</v>
      </c>
      <c r="N281" s="23">
        <v>1305</v>
      </c>
      <c r="O281" s="23">
        <v>1658</v>
      </c>
    </row>
    <row r="282" spans="1:15">
      <c r="A282" s="25" t="s">
        <v>1466</v>
      </c>
      <c r="B282" s="23">
        <v>26</v>
      </c>
      <c r="C282" s="23">
        <v>1</v>
      </c>
      <c r="D282" s="23">
        <v>2</v>
      </c>
      <c r="E282" s="25">
        <v>319</v>
      </c>
      <c r="F282" s="23" t="s">
        <v>1467</v>
      </c>
      <c r="G282" s="23" t="s">
        <v>3895</v>
      </c>
      <c r="H282" s="23" t="s">
        <v>3894</v>
      </c>
      <c r="I282" s="23" t="s">
        <v>3893</v>
      </c>
      <c r="J282" s="23" t="s">
        <v>1469</v>
      </c>
      <c r="K282" s="23" t="s">
        <v>1470</v>
      </c>
      <c r="L282" s="23" t="s">
        <v>1468</v>
      </c>
      <c r="M282" s="23">
        <v>328</v>
      </c>
      <c r="N282" s="23">
        <v>987</v>
      </c>
      <c r="O282" s="23">
        <v>1666</v>
      </c>
    </row>
    <row r="283" spans="1:15">
      <c r="A283" s="25" t="s">
        <v>3011</v>
      </c>
      <c r="B283" s="23">
        <v>4</v>
      </c>
      <c r="C283" s="23">
        <v>1</v>
      </c>
      <c r="D283" s="23">
        <v>4</v>
      </c>
      <c r="E283" s="25">
        <v>601</v>
      </c>
      <c r="F283" s="23" t="s">
        <v>3012</v>
      </c>
      <c r="G283" s="23" t="s">
        <v>3017</v>
      </c>
      <c r="H283" s="23" t="s">
        <v>3014</v>
      </c>
      <c r="I283" s="23" t="s">
        <v>3017</v>
      </c>
      <c r="J283" s="23" t="s">
        <v>3014</v>
      </c>
      <c r="K283" s="23" t="s">
        <v>3015</v>
      </c>
      <c r="L283" s="23" t="s">
        <v>3013</v>
      </c>
      <c r="M283" s="23">
        <v>256</v>
      </c>
      <c r="N283" s="23">
        <v>771</v>
      </c>
      <c r="O283" s="23">
        <v>1024</v>
      </c>
    </row>
    <row r="284" spans="1:15">
      <c r="A284" s="25" t="s">
        <v>1548</v>
      </c>
      <c r="B284" s="23">
        <v>2</v>
      </c>
      <c r="C284" s="23">
        <v>1</v>
      </c>
      <c r="D284" s="23">
        <v>2</v>
      </c>
      <c r="E284" s="25">
        <v>354</v>
      </c>
      <c r="F284" s="23" t="s">
        <v>1549</v>
      </c>
      <c r="G284" s="23" t="s">
        <v>3892</v>
      </c>
      <c r="H284" s="23" t="s">
        <v>3891</v>
      </c>
      <c r="I284" s="23" t="s">
        <v>3890</v>
      </c>
      <c r="J284" s="23" t="s">
        <v>1551</v>
      </c>
      <c r="K284" s="23" t="s">
        <v>1552</v>
      </c>
      <c r="L284" s="23" t="s">
        <v>1550</v>
      </c>
      <c r="M284" s="23">
        <v>254</v>
      </c>
      <c r="N284" s="23">
        <v>765</v>
      </c>
      <c r="O284" s="23">
        <v>1023</v>
      </c>
    </row>
    <row r="285" spans="1:15">
      <c r="A285" s="25" t="s">
        <v>1710</v>
      </c>
      <c r="B285" s="23">
        <v>33</v>
      </c>
      <c r="C285" s="23">
        <v>2</v>
      </c>
      <c r="D285" s="23">
        <v>2</v>
      </c>
      <c r="E285" s="25">
        <v>394</v>
      </c>
      <c r="F285" s="23" t="s">
        <v>1711</v>
      </c>
      <c r="G285" s="23" t="s">
        <v>3889</v>
      </c>
      <c r="H285" s="23" t="s">
        <v>3888</v>
      </c>
      <c r="I285" s="23" t="s">
        <v>3887</v>
      </c>
      <c r="J285" s="23" t="s">
        <v>1713</v>
      </c>
      <c r="K285" s="23" t="s">
        <v>1714</v>
      </c>
      <c r="L285" s="23" t="s">
        <v>1712</v>
      </c>
      <c r="M285" s="23">
        <v>59</v>
      </c>
      <c r="N285" s="23">
        <v>180</v>
      </c>
      <c r="O285" s="23">
        <v>679</v>
      </c>
    </row>
    <row r="286" spans="1:15">
      <c r="A286" s="25" t="s">
        <v>1717</v>
      </c>
      <c r="B286" s="23">
        <v>7</v>
      </c>
      <c r="C286" s="23">
        <v>1</v>
      </c>
      <c r="D286" s="23">
        <v>2</v>
      </c>
      <c r="E286" s="25">
        <v>396</v>
      </c>
      <c r="F286" s="23" t="s">
        <v>1718</v>
      </c>
      <c r="G286" s="23" t="s">
        <v>3886</v>
      </c>
      <c r="H286" s="23" t="s">
        <v>3885</v>
      </c>
      <c r="I286" s="23" t="s">
        <v>3884</v>
      </c>
      <c r="J286" s="23" t="s">
        <v>1720</v>
      </c>
      <c r="K286" s="23" t="s">
        <v>1721</v>
      </c>
      <c r="L286" s="23" t="s">
        <v>1719</v>
      </c>
      <c r="M286" s="23">
        <v>59</v>
      </c>
      <c r="N286" s="23">
        <v>180</v>
      </c>
      <c r="O286" s="23">
        <v>447</v>
      </c>
    </row>
    <row r="287" spans="1:15">
      <c r="A287" s="25" t="s">
        <v>728</v>
      </c>
      <c r="B287" s="23">
        <v>50</v>
      </c>
      <c r="C287" s="23">
        <v>1</v>
      </c>
      <c r="D287" s="23">
        <v>2</v>
      </c>
      <c r="E287" s="25">
        <v>158</v>
      </c>
      <c r="F287" s="23" t="s">
        <v>729</v>
      </c>
      <c r="G287" s="23" t="s">
        <v>3883</v>
      </c>
      <c r="H287" s="23" t="s">
        <v>731</v>
      </c>
      <c r="I287" s="23" t="s">
        <v>3883</v>
      </c>
      <c r="J287" s="23" t="s">
        <v>731</v>
      </c>
      <c r="K287" s="23" t="s">
        <v>732</v>
      </c>
      <c r="L287" s="23" t="s">
        <v>730</v>
      </c>
      <c r="M287" s="23">
        <v>751</v>
      </c>
      <c r="N287" s="23">
        <v>2256</v>
      </c>
      <c r="O287" s="23">
        <v>2575</v>
      </c>
    </row>
    <row r="288" spans="1:15">
      <c r="A288" s="25" t="s">
        <v>735</v>
      </c>
      <c r="B288" s="23">
        <v>36</v>
      </c>
      <c r="C288" s="23">
        <v>1</v>
      </c>
      <c r="D288" s="23">
        <v>2</v>
      </c>
      <c r="E288" s="25">
        <v>159</v>
      </c>
      <c r="F288" s="23" t="s">
        <v>736</v>
      </c>
      <c r="G288" s="23" t="s">
        <v>3882</v>
      </c>
      <c r="H288" s="23" t="s">
        <v>738</v>
      </c>
      <c r="I288" s="23" t="s">
        <v>3882</v>
      </c>
      <c r="J288" s="23" t="s">
        <v>738</v>
      </c>
      <c r="K288" s="23" t="s">
        <v>739</v>
      </c>
      <c r="L288" s="23" t="s">
        <v>737</v>
      </c>
      <c r="M288" s="23">
        <v>731</v>
      </c>
      <c r="N288" s="23">
        <v>2196</v>
      </c>
      <c r="O288" s="23">
        <v>2596</v>
      </c>
    </row>
    <row r="289" spans="1:15">
      <c r="A289" s="25" t="s">
        <v>1690</v>
      </c>
      <c r="B289" s="23">
        <v>28</v>
      </c>
      <c r="C289" s="23">
        <v>1</v>
      </c>
      <c r="D289" s="23">
        <v>2</v>
      </c>
      <c r="E289" s="25">
        <v>390</v>
      </c>
      <c r="F289" s="23" t="s">
        <v>1691</v>
      </c>
      <c r="G289" s="23" t="s">
        <v>3881</v>
      </c>
      <c r="H289" s="23" t="s">
        <v>1693</v>
      </c>
      <c r="I289" s="23" t="s">
        <v>3881</v>
      </c>
      <c r="J289" s="23" t="s">
        <v>1693</v>
      </c>
      <c r="K289" s="23" t="s">
        <v>1694</v>
      </c>
      <c r="L289" s="23" t="s">
        <v>1692</v>
      </c>
      <c r="M289" s="23">
        <v>157</v>
      </c>
      <c r="N289" s="23">
        <v>474</v>
      </c>
      <c r="O289" s="23">
        <v>758</v>
      </c>
    </row>
    <row r="290" spans="1:15">
      <c r="A290" s="25" t="s">
        <v>1697</v>
      </c>
      <c r="B290" s="23">
        <v>12</v>
      </c>
      <c r="C290" s="23">
        <v>1</v>
      </c>
      <c r="D290" s="23">
        <v>2</v>
      </c>
      <c r="E290" s="25">
        <v>391</v>
      </c>
      <c r="F290" s="23" t="s">
        <v>1698</v>
      </c>
      <c r="G290" s="23" t="s">
        <v>3880</v>
      </c>
      <c r="H290" s="23" t="s">
        <v>1700</v>
      </c>
      <c r="I290" s="23" t="s">
        <v>3880</v>
      </c>
      <c r="J290" s="23" t="s">
        <v>1700</v>
      </c>
      <c r="K290" s="23" t="s">
        <v>1701</v>
      </c>
      <c r="L290" s="23" t="s">
        <v>1699</v>
      </c>
      <c r="M290" s="23">
        <v>157</v>
      </c>
      <c r="N290" s="23">
        <v>474</v>
      </c>
      <c r="O290" s="23">
        <v>1913</v>
      </c>
    </row>
    <row r="291" spans="1:15">
      <c r="A291" s="25" t="s">
        <v>3018</v>
      </c>
      <c r="B291" s="23">
        <v>38</v>
      </c>
      <c r="C291" s="23">
        <v>1</v>
      </c>
      <c r="D291" s="23">
        <v>4</v>
      </c>
      <c r="E291" s="25">
        <v>602</v>
      </c>
      <c r="F291" s="23" t="s">
        <v>3019</v>
      </c>
      <c r="G291" s="23" t="s">
        <v>3024</v>
      </c>
      <c r="H291" s="23" t="s">
        <v>3021</v>
      </c>
      <c r="I291" s="23" t="s">
        <v>3024</v>
      </c>
      <c r="J291" s="23" t="s">
        <v>3021</v>
      </c>
      <c r="K291" s="23" t="s">
        <v>3022</v>
      </c>
      <c r="L291" s="23" t="s">
        <v>3020</v>
      </c>
      <c r="M291" s="23">
        <v>298</v>
      </c>
      <c r="N291" s="23">
        <v>897</v>
      </c>
      <c r="O291" s="23">
        <v>1610</v>
      </c>
    </row>
    <row r="292" spans="1:15">
      <c r="A292" s="25" t="s">
        <v>3025</v>
      </c>
      <c r="B292" s="23">
        <v>8</v>
      </c>
      <c r="C292" s="23">
        <v>1</v>
      </c>
      <c r="D292" s="23">
        <v>4</v>
      </c>
      <c r="E292" s="25">
        <v>603</v>
      </c>
      <c r="F292" s="23" t="s">
        <v>3026</v>
      </c>
      <c r="G292" s="23" t="s">
        <v>3031</v>
      </c>
      <c r="H292" s="23" t="s">
        <v>3028</v>
      </c>
      <c r="I292" s="23" t="s">
        <v>3031</v>
      </c>
      <c r="J292" s="23" t="s">
        <v>3028</v>
      </c>
      <c r="K292" s="23" t="s">
        <v>3029</v>
      </c>
      <c r="L292" s="23" t="s">
        <v>3027</v>
      </c>
      <c r="M292" s="23">
        <v>298</v>
      </c>
      <c r="N292" s="23">
        <v>897</v>
      </c>
      <c r="O292" s="23">
        <v>1610</v>
      </c>
    </row>
    <row r="293" spans="1:15">
      <c r="A293" s="25" t="s">
        <v>3032</v>
      </c>
      <c r="B293" s="23">
        <v>7</v>
      </c>
      <c r="C293" s="23">
        <v>1</v>
      </c>
      <c r="D293" s="23">
        <v>4</v>
      </c>
      <c r="E293" s="25">
        <v>604</v>
      </c>
      <c r="F293" s="23" t="s">
        <v>3033</v>
      </c>
      <c r="G293" s="23" t="s">
        <v>3038</v>
      </c>
      <c r="H293" s="23" t="s">
        <v>3035</v>
      </c>
      <c r="I293" s="23" t="s">
        <v>3038</v>
      </c>
      <c r="J293" s="23" t="s">
        <v>3035</v>
      </c>
      <c r="K293" s="23" t="s">
        <v>3036</v>
      </c>
      <c r="L293" s="23" t="s">
        <v>3034</v>
      </c>
      <c r="M293" s="23">
        <v>234</v>
      </c>
      <c r="N293" s="23">
        <v>705</v>
      </c>
      <c r="O293" s="23">
        <v>1599</v>
      </c>
    </row>
    <row r="294" spans="1:15">
      <c r="A294" s="25" t="s">
        <v>3039</v>
      </c>
      <c r="B294" s="23">
        <v>6</v>
      </c>
      <c r="C294" s="23">
        <v>1</v>
      </c>
      <c r="D294" s="23">
        <v>4</v>
      </c>
      <c r="E294" s="25">
        <v>605</v>
      </c>
      <c r="F294" s="23" t="s">
        <v>3040</v>
      </c>
      <c r="G294" s="23" t="s">
        <v>3045</v>
      </c>
      <c r="H294" s="23" t="s">
        <v>3042</v>
      </c>
      <c r="I294" s="23" t="s">
        <v>3045</v>
      </c>
      <c r="J294" s="23" t="s">
        <v>3042</v>
      </c>
      <c r="K294" s="23" t="s">
        <v>3043</v>
      </c>
      <c r="L294" s="23" t="s">
        <v>3041</v>
      </c>
      <c r="M294" s="23">
        <v>295</v>
      </c>
      <c r="N294" s="23">
        <v>888</v>
      </c>
      <c r="O294" s="23">
        <v>1600</v>
      </c>
    </row>
    <row r="295" spans="1:15">
      <c r="A295" s="25" t="s">
        <v>3046</v>
      </c>
      <c r="B295" s="23">
        <v>5</v>
      </c>
      <c r="C295" s="23">
        <v>1</v>
      </c>
      <c r="D295" s="23">
        <v>4</v>
      </c>
      <c r="E295" s="25">
        <v>606</v>
      </c>
      <c r="F295" s="23" t="s">
        <v>3047</v>
      </c>
      <c r="G295" s="23" t="s">
        <v>3052</v>
      </c>
      <c r="H295" s="23" t="s">
        <v>3049</v>
      </c>
      <c r="I295" s="23" t="s">
        <v>3052</v>
      </c>
      <c r="J295" s="23" t="s">
        <v>3049</v>
      </c>
      <c r="K295" s="23" t="s">
        <v>3050</v>
      </c>
      <c r="L295" s="23" t="s">
        <v>3048</v>
      </c>
      <c r="M295" s="23">
        <v>161</v>
      </c>
      <c r="N295" s="23">
        <v>486</v>
      </c>
      <c r="O295" s="23">
        <v>1597</v>
      </c>
    </row>
    <row r="296" spans="1:15">
      <c r="A296" s="25" t="s">
        <v>3053</v>
      </c>
      <c r="B296" s="23">
        <v>5</v>
      </c>
      <c r="C296" s="23">
        <v>1</v>
      </c>
      <c r="D296" s="23">
        <v>4</v>
      </c>
      <c r="E296" s="25">
        <v>607</v>
      </c>
      <c r="F296" s="23" t="s">
        <v>3054</v>
      </c>
      <c r="G296" s="23" t="s">
        <v>3059</v>
      </c>
      <c r="H296" s="23" t="s">
        <v>3056</v>
      </c>
      <c r="I296" s="23" t="s">
        <v>3059</v>
      </c>
      <c r="J296" s="23" t="s">
        <v>3056</v>
      </c>
      <c r="K296" s="23" t="s">
        <v>3057</v>
      </c>
      <c r="L296" s="23" t="s">
        <v>3055</v>
      </c>
      <c r="M296" s="23">
        <v>295</v>
      </c>
      <c r="N296" s="23">
        <v>888</v>
      </c>
      <c r="O296" s="23">
        <v>1597</v>
      </c>
    </row>
    <row r="297" spans="1:15">
      <c r="A297" s="25" t="s">
        <v>3060</v>
      </c>
      <c r="B297" s="23">
        <v>5</v>
      </c>
      <c r="C297" s="23">
        <v>1</v>
      </c>
      <c r="D297" s="23">
        <v>4</v>
      </c>
      <c r="E297" s="25">
        <v>608</v>
      </c>
      <c r="F297" s="23" t="s">
        <v>3061</v>
      </c>
      <c r="G297" s="23" t="s">
        <v>3066</v>
      </c>
      <c r="H297" s="23" t="s">
        <v>3063</v>
      </c>
      <c r="I297" s="23" t="s">
        <v>3066</v>
      </c>
      <c r="J297" s="23" t="s">
        <v>3063</v>
      </c>
      <c r="K297" s="23" t="s">
        <v>3064</v>
      </c>
      <c r="L297" s="23" t="s">
        <v>3062</v>
      </c>
      <c r="M297" s="23">
        <v>297</v>
      </c>
      <c r="N297" s="23">
        <v>894</v>
      </c>
      <c r="O297" s="23">
        <v>1613</v>
      </c>
    </row>
    <row r="298" spans="1:15">
      <c r="A298" s="25" t="s">
        <v>3067</v>
      </c>
      <c r="B298" s="23">
        <v>5</v>
      </c>
      <c r="C298" s="23">
        <v>1</v>
      </c>
      <c r="D298" s="23">
        <v>4</v>
      </c>
      <c r="E298" s="25">
        <v>609</v>
      </c>
      <c r="F298" s="23" t="s">
        <v>3068</v>
      </c>
      <c r="G298" s="23" t="s">
        <v>3073</v>
      </c>
      <c r="H298" s="23" t="s">
        <v>3070</v>
      </c>
      <c r="I298" s="23" t="s">
        <v>3073</v>
      </c>
      <c r="J298" s="23" t="s">
        <v>3070</v>
      </c>
      <c r="K298" s="23" t="s">
        <v>3071</v>
      </c>
      <c r="L298" s="23" t="s">
        <v>3069</v>
      </c>
      <c r="M298" s="23">
        <v>298</v>
      </c>
      <c r="N298" s="23">
        <v>897</v>
      </c>
      <c r="O298" s="23">
        <v>1610</v>
      </c>
    </row>
    <row r="299" spans="1:15">
      <c r="A299" s="25" t="s">
        <v>116</v>
      </c>
      <c r="B299" s="23">
        <v>34</v>
      </c>
      <c r="C299" s="23">
        <v>1</v>
      </c>
      <c r="D299" s="23">
        <v>1</v>
      </c>
      <c r="E299" s="25" t="s">
        <v>3879</v>
      </c>
      <c r="F299" s="23" t="s">
        <v>3878</v>
      </c>
      <c r="G299" s="23" t="s">
        <v>3877</v>
      </c>
      <c r="H299" s="23" t="s">
        <v>3876</v>
      </c>
      <c r="I299" s="23" t="s">
        <v>3875</v>
      </c>
      <c r="J299" s="23" t="s">
        <v>118</v>
      </c>
      <c r="K299" s="23" t="s">
        <v>119</v>
      </c>
      <c r="L299" s="23" t="s">
        <v>111</v>
      </c>
      <c r="M299" s="23">
        <v>314</v>
      </c>
      <c r="N299" s="23">
        <v>945</v>
      </c>
      <c r="O299" s="23">
        <v>1378</v>
      </c>
    </row>
    <row r="300" spans="1:15">
      <c r="A300" s="25" t="s">
        <v>109</v>
      </c>
      <c r="B300" s="23">
        <v>25</v>
      </c>
      <c r="C300" s="23">
        <v>1</v>
      </c>
      <c r="D300" s="23">
        <v>1</v>
      </c>
      <c r="E300" s="25" t="s">
        <v>3874</v>
      </c>
      <c r="F300" s="23" t="s">
        <v>3873</v>
      </c>
      <c r="G300" s="23" t="s">
        <v>3872</v>
      </c>
      <c r="H300" s="23" t="s">
        <v>112</v>
      </c>
      <c r="I300" s="23" t="s">
        <v>3872</v>
      </c>
      <c r="J300" s="23" t="s">
        <v>112</v>
      </c>
      <c r="K300" s="23" t="s">
        <v>113</v>
      </c>
      <c r="L300" s="23" t="s">
        <v>111</v>
      </c>
      <c r="M300" s="23">
        <v>351</v>
      </c>
      <c r="N300" s="23">
        <v>1056</v>
      </c>
      <c r="O300" s="23">
        <v>1383</v>
      </c>
    </row>
    <row r="301" spans="1:15">
      <c r="A301" s="25" t="s">
        <v>102</v>
      </c>
      <c r="B301" s="23">
        <v>18</v>
      </c>
      <c r="C301" s="23">
        <v>2</v>
      </c>
      <c r="D301" s="23">
        <v>1</v>
      </c>
      <c r="E301" s="25" t="s">
        <v>3871</v>
      </c>
      <c r="F301" s="23" t="s">
        <v>3870</v>
      </c>
      <c r="G301" s="23" t="s">
        <v>3869</v>
      </c>
      <c r="H301" s="23" t="s">
        <v>105</v>
      </c>
      <c r="I301" s="23" t="s">
        <v>3869</v>
      </c>
      <c r="J301" s="23" t="s">
        <v>105</v>
      </c>
      <c r="K301" s="23" t="s">
        <v>106</v>
      </c>
      <c r="L301" s="23" t="s">
        <v>104</v>
      </c>
      <c r="M301" s="23">
        <v>352</v>
      </c>
      <c r="N301" s="23">
        <v>1059</v>
      </c>
      <c r="O301" s="23">
        <v>1387</v>
      </c>
    </row>
    <row r="302" spans="1:15">
      <c r="A302" s="25" t="s">
        <v>122</v>
      </c>
      <c r="B302" s="23">
        <v>15</v>
      </c>
      <c r="C302" s="23">
        <v>1</v>
      </c>
      <c r="D302" s="23">
        <v>1</v>
      </c>
      <c r="E302" s="25" t="s">
        <v>3868</v>
      </c>
      <c r="F302" s="23" t="s">
        <v>3867</v>
      </c>
      <c r="G302" s="23" t="s">
        <v>3866</v>
      </c>
      <c r="H302" s="23" t="s">
        <v>125</v>
      </c>
      <c r="I302" s="23" t="s">
        <v>3866</v>
      </c>
      <c r="J302" s="23" t="s">
        <v>125</v>
      </c>
      <c r="K302" s="23" t="s">
        <v>126</v>
      </c>
      <c r="L302" s="23" t="s">
        <v>124</v>
      </c>
      <c r="M302" s="23">
        <v>347</v>
      </c>
      <c r="N302" s="23">
        <v>1044</v>
      </c>
      <c r="O302" s="23">
        <v>1368</v>
      </c>
    </row>
    <row r="303" spans="1:15">
      <c r="A303" s="25" t="s">
        <v>1765</v>
      </c>
      <c r="B303" s="23">
        <v>34</v>
      </c>
      <c r="C303" s="23">
        <v>1</v>
      </c>
      <c r="D303" s="23">
        <v>3</v>
      </c>
      <c r="E303" s="25">
        <v>404</v>
      </c>
      <c r="F303" s="23" t="s">
        <v>3865</v>
      </c>
      <c r="G303" s="23" t="s">
        <v>3864</v>
      </c>
      <c r="H303" s="23" t="s">
        <v>1768</v>
      </c>
      <c r="I303" s="23" t="s">
        <v>3864</v>
      </c>
      <c r="J303" s="23" t="s">
        <v>1768</v>
      </c>
      <c r="K303" s="23" t="s">
        <v>1769</v>
      </c>
      <c r="L303" s="23" t="s">
        <v>1767</v>
      </c>
      <c r="M303" s="23">
        <v>407</v>
      </c>
      <c r="N303" s="23">
        <v>1224</v>
      </c>
      <c r="O303" s="23">
        <v>2011</v>
      </c>
    </row>
    <row r="304" spans="1:15">
      <c r="A304" s="25" t="s">
        <v>1744</v>
      </c>
      <c r="B304" s="23">
        <v>31</v>
      </c>
      <c r="C304" s="23">
        <v>1</v>
      </c>
      <c r="D304" s="23">
        <v>3</v>
      </c>
      <c r="E304" s="25">
        <v>401</v>
      </c>
      <c r="F304" s="23" t="s">
        <v>3863</v>
      </c>
      <c r="G304" s="23" t="s">
        <v>3862</v>
      </c>
      <c r="H304" s="23" t="s">
        <v>1747</v>
      </c>
      <c r="I304" s="23" t="s">
        <v>3862</v>
      </c>
      <c r="J304" s="23" t="s">
        <v>1747</v>
      </c>
      <c r="K304" s="23" t="s">
        <v>1748</v>
      </c>
      <c r="L304" s="23" t="s">
        <v>1746</v>
      </c>
      <c r="M304" s="23">
        <v>411</v>
      </c>
      <c r="N304" s="23">
        <v>1236</v>
      </c>
      <c r="O304" s="23">
        <v>1996</v>
      </c>
    </row>
    <row r="305" spans="1:15">
      <c r="A305" s="25" t="s">
        <v>1758</v>
      </c>
      <c r="B305" s="23">
        <v>7</v>
      </c>
      <c r="C305" s="23">
        <v>1</v>
      </c>
      <c r="D305" s="23">
        <v>3</v>
      </c>
      <c r="E305" s="25">
        <v>403</v>
      </c>
      <c r="F305" s="23" t="s">
        <v>3861</v>
      </c>
      <c r="G305" s="23" t="s">
        <v>3860</v>
      </c>
      <c r="H305" s="23" t="s">
        <v>3859</v>
      </c>
      <c r="I305" s="23" t="s">
        <v>3858</v>
      </c>
      <c r="J305" s="23" t="s">
        <v>1761</v>
      </c>
      <c r="K305" s="23" t="s">
        <v>1762</v>
      </c>
      <c r="L305" s="23" t="s">
        <v>1760</v>
      </c>
      <c r="M305" s="23">
        <v>323</v>
      </c>
      <c r="N305" s="23">
        <v>972</v>
      </c>
      <c r="O305" s="23">
        <v>2014</v>
      </c>
    </row>
    <row r="306" spans="1:15">
      <c r="A306" s="25" t="s">
        <v>3074</v>
      </c>
      <c r="B306" s="23">
        <v>3</v>
      </c>
      <c r="C306" s="23">
        <v>1</v>
      </c>
      <c r="D306" s="23">
        <v>4</v>
      </c>
      <c r="E306" s="25">
        <v>610</v>
      </c>
      <c r="F306" s="23" t="s">
        <v>3075</v>
      </c>
      <c r="G306" s="23" t="s">
        <v>3080</v>
      </c>
      <c r="H306" s="23" t="s">
        <v>3077</v>
      </c>
      <c r="I306" s="23" t="s">
        <v>3080</v>
      </c>
      <c r="J306" s="23" t="s">
        <v>3077</v>
      </c>
      <c r="K306" s="23" t="s">
        <v>3078</v>
      </c>
      <c r="L306" s="23" t="s">
        <v>3076</v>
      </c>
      <c r="M306" s="23">
        <v>82</v>
      </c>
      <c r="N306" s="23">
        <v>249</v>
      </c>
      <c r="O306" s="23">
        <v>1035</v>
      </c>
    </row>
    <row r="307" spans="1:15">
      <c r="A307" s="25" t="s">
        <v>3081</v>
      </c>
      <c r="B307" s="23">
        <v>3</v>
      </c>
      <c r="C307" s="23">
        <v>1</v>
      </c>
      <c r="D307" s="23">
        <v>4</v>
      </c>
      <c r="E307" s="25">
        <v>611</v>
      </c>
      <c r="F307" s="23" t="s">
        <v>3082</v>
      </c>
      <c r="G307" s="23" t="s">
        <v>3086</v>
      </c>
      <c r="H307" s="23" t="s">
        <v>3083</v>
      </c>
      <c r="I307" s="23" t="s">
        <v>3086</v>
      </c>
      <c r="J307" s="23" t="s">
        <v>3083</v>
      </c>
      <c r="K307" s="23" t="s">
        <v>3084</v>
      </c>
      <c r="L307" s="23" t="s">
        <v>3076</v>
      </c>
      <c r="M307" s="23">
        <v>341</v>
      </c>
      <c r="N307" s="23">
        <v>1026</v>
      </c>
      <c r="O307" s="23">
        <v>2011</v>
      </c>
    </row>
    <row r="308" spans="1:15">
      <c r="A308" s="25" t="s">
        <v>1772</v>
      </c>
      <c r="B308" s="23">
        <v>2</v>
      </c>
      <c r="C308" s="23">
        <v>1</v>
      </c>
      <c r="D308" s="23">
        <v>3</v>
      </c>
      <c r="E308" s="25">
        <v>406</v>
      </c>
      <c r="F308" s="23" t="s">
        <v>3857</v>
      </c>
      <c r="G308" s="23" t="s">
        <v>3856</v>
      </c>
      <c r="H308" s="23" t="s">
        <v>3855</v>
      </c>
      <c r="I308" s="23" t="s">
        <v>3854</v>
      </c>
      <c r="J308" s="23" t="s">
        <v>1774</v>
      </c>
      <c r="K308" s="23" t="s">
        <v>1775</v>
      </c>
      <c r="L308" s="23" t="s">
        <v>1746</v>
      </c>
      <c r="M308" s="23">
        <v>257</v>
      </c>
      <c r="N308" s="23">
        <v>774</v>
      </c>
      <c r="O308" s="23">
        <v>1792</v>
      </c>
    </row>
    <row r="309" spans="1:15">
      <c r="A309" s="25" t="s">
        <v>1751</v>
      </c>
      <c r="B309" s="23">
        <v>2</v>
      </c>
      <c r="C309" s="23">
        <v>1</v>
      </c>
      <c r="D309" s="23">
        <v>3</v>
      </c>
      <c r="E309" s="25">
        <v>402</v>
      </c>
      <c r="F309" s="23" t="s">
        <v>3853</v>
      </c>
      <c r="G309" s="23" t="s">
        <v>3852</v>
      </c>
      <c r="H309" s="23" t="s">
        <v>3851</v>
      </c>
      <c r="I309" s="23" t="s">
        <v>3850</v>
      </c>
      <c r="J309" s="23" t="s">
        <v>1754</v>
      </c>
      <c r="K309" s="23" t="s">
        <v>1755</v>
      </c>
      <c r="L309" s="23" t="s">
        <v>1753</v>
      </c>
      <c r="M309" s="23">
        <v>325</v>
      </c>
      <c r="N309" s="23">
        <v>978</v>
      </c>
      <c r="O309" s="23">
        <v>1996</v>
      </c>
    </row>
    <row r="310" spans="1:15">
      <c r="A310" s="25" t="s">
        <v>850</v>
      </c>
      <c r="B310" s="23">
        <v>20</v>
      </c>
      <c r="C310" s="23">
        <v>1</v>
      </c>
      <c r="D310" s="23">
        <v>2</v>
      </c>
      <c r="E310" s="25">
        <v>190</v>
      </c>
      <c r="F310" s="23" t="s">
        <v>3849</v>
      </c>
      <c r="G310" s="23" t="s">
        <v>3848</v>
      </c>
      <c r="H310" s="23" t="s">
        <v>853</v>
      </c>
      <c r="I310" s="23" t="s">
        <v>3848</v>
      </c>
      <c r="J310" s="23" t="s">
        <v>853</v>
      </c>
      <c r="K310" s="23" t="s">
        <v>854</v>
      </c>
      <c r="L310" s="23" t="s">
        <v>852</v>
      </c>
      <c r="M310" s="23">
        <v>215</v>
      </c>
      <c r="N310" s="23">
        <v>648</v>
      </c>
      <c r="O310" s="23">
        <v>1240</v>
      </c>
    </row>
    <row r="311" spans="1:15">
      <c r="A311" s="25" t="s">
        <v>3087</v>
      </c>
      <c r="B311" s="23">
        <v>5</v>
      </c>
      <c r="C311" s="23">
        <v>1</v>
      </c>
      <c r="D311" s="23">
        <v>4</v>
      </c>
      <c r="E311" s="25">
        <v>612</v>
      </c>
      <c r="F311" s="23" t="s">
        <v>3088</v>
      </c>
      <c r="G311" s="23" t="s">
        <v>3092</v>
      </c>
      <c r="H311" s="23" t="s">
        <v>3089</v>
      </c>
      <c r="I311" s="23" t="s">
        <v>3092</v>
      </c>
      <c r="J311" s="23" t="s">
        <v>3089</v>
      </c>
      <c r="K311" s="23" t="s">
        <v>3090</v>
      </c>
      <c r="L311" s="23" t="s">
        <v>3048</v>
      </c>
      <c r="M311" s="23">
        <v>133</v>
      </c>
      <c r="N311" s="23">
        <v>402</v>
      </c>
      <c r="O311" s="23">
        <v>1115</v>
      </c>
    </row>
    <row r="312" spans="1:15">
      <c r="A312" s="25" t="s">
        <v>3093</v>
      </c>
      <c r="B312" s="23">
        <v>3</v>
      </c>
      <c r="C312" s="23">
        <v>1</v>
      </c>
      <c r="D312" s="23">
        <v>4</v>
      </c>
      <c r="E312" s="25">
        <v>613</v>
      </c>
      <c r="F312" s="23" t="s">
        <v>3094</v>
      </c>
      <c r="G312" s="23" t="s">
        <v>3099</v>
      </c>
      <c r="H312" s="23" t="s">
        <v>3096</v>
      </c>
      <c r="I312" s="23" t="s">
        <v>3099</v>
      </c>
      <c r="J312" s="23" t="s">
        <v>3096</v>
      </c>
      <c r="K312" s="23" t="s">
        <v>3097</v>
      </c>
      <c r="L312" s="23" t="s">
        <v>3095</v>
      </c>
      <c r="M312" s="23">
        <v>52</v>
      </c>
      <c r="N312" s="23">
        <v>159</v>
      </c>
      <c r="O312" s="23">
        <v>558</v>
      </c>
    </row>
    <row r="313" spans="1:15">
      <c r="A313" s="25" t="s">
        <v>694</v>
      </c>
      <c r="B313" s="23">
        <v>77</v>
      </c>
      <c r="C313" s="23">
        <v>1</v>
      </c>
      <c r="D313" s="23">
        <v>2</v>
      </c>
      <c r="E313" s="25">
        <v>153</v>
      </c>
      <c r="F313" s="23" t="s">
        <v>695</v>
      </c>
      <c r="G313" s="23" t="s">
        <v>3847</v>
      </c>
      <c r="H313" s="23" t="s">
        <v>697</v>
      </c>
      <c r="I313" s="23" t="s">
        <v>3847</v>
      </c>
      <c r="J313" s="23" t="s">
        <v>697</v>
      </c>
      <c r="K313" s="23" t="s">
        <v>698</v>
      </c>
      <c r="L313" s="23" t="s">
        <v>696</v>
      </c>
      <c r="M313" s="23">
        <v>269</v>
      </c>
      <c r="N313" s="23">
        <v>810</v>
      </c>
      <c r="O313" s="23">
        <v>1027</v>
      </c>
    </row>
    <row r="314" spans="1:15">
      <c r="A314" s="25" t="s">
        <v>701</v>
      </c>
      <c r="B314" s="23">
        <v>24</v>
      </c>
      <c r="C314" s="23">
        <v>1</v>
      </c>
      <c r="D314" s="23">
        <v>2</v>
      </c>
      <c r="E314" s="25">
        <v>154</v>
      </c>
      <c r="F314" s="23" t="s">
        <v>702</v>
      </c>
      <c r="G314" s="23" t="s">
        <v>3846</v>
      </c>
      <c r="H314" s="23" t="s">
        <v>704</v>
      </c>
      <c r="I314" s="23" t="s">
        <v>3846</v>
      </c>
      <c r="J314" s="23" t="s">
        <v>704</v>
      </c>
      <c r="K314" s="23" t="s">
        <v>705</v>
      </c>
      <c r="L314" s="23" t="s">
        <v>703</v>
      </c>
      <c r="M314" s="23">
        <v>269</v>
      </c>
      <c r="N314" s="23">
        <v>810</v>
      </c>
      <c r="O314" s="23">
        <v>1026</v>
      </c>
    </row>
    <row r="315" spans="1:15">
      <c r="A315" s="25" t="s">
        <v>680</v>
      </c>
      <c r="B315" s="23">
        <v>6</v>
      </c>
      <c r="C315" s="23">
        <v>1</v>
      </c>
      <c r="D315" s="23">
        <v>2</v>
      </c>
      <c r="E315" s="25">
        <v>151</v>
      </c>
      <c r="F315" s="23" t="s">
        <v>681</v>
      </c>
      <c r="G315" s="23" t="s">
        <v>3845</v>
      </c>
      <c r="H315" s="23" t="s">
        <v>3844</v>
      </c>
      <c r="I315" s="23" t="s">
        <v>3843</v>
      </c>
      <c r="J315" s="23" t="s">
        <v>683</v>
      </c>
      <c r="K315" s="23" t="s">
        <v>684</v>
      </c>
      <c r="L315" s="23" t="s">
        <v>682</v>
      </c>
      <c r="M315" s="23">
        <v>270</v>
      </c>
      <c r="N315" s="23">
        <v>813</v>
      </c>
      <c r="O315" s="23">
        <v>1026</v>
      </c>
    </row>
    <row r="316" spans="1:15">
      <c r="A316" s="25" t="s">
        <v>687</v>
      </c>
      <c r="B316" s="23">
        <v>4</v>
      </c>
      <c r="C316" s="23">
        <v>1</v>
      </c>
      <c r="D316" s="23">
        <v>2</v>
      </c>
      <c r="E316" s="25">
        <v>152</v>
      </c>
      <c r="F316" s="23" t="s">
        <v>688</v>
      </c>
      <c r="G316" s="23" t="s">
        <v>3842</v>
      </c>
      <c r="H316" s="23" t="s">
        <v>3841</v>
      </c>
      <c r="I316" s="23" t="s">
        <v>3840</v>
      </c>
      <c r="J316" s="23" t="s">
        <v>690</v>
      </c>
      <c r="K316" s="23" t="s">
        <v>691</v>
      </c>
      <c r="L316" s="23" t="s">
        <v>689</v>
      </c>
      <c r="M316" s="23">
        <v>269</v>
      </c>
      <c r="N316" s="23">
        <v>810</v>
      </c>
      <c r="O316" s="23">
        <v>1026</v>
      </c>
    </row>
    <row r="317" spans="1:15">
      <c r="A317" s="25" t="s">
        <v>3100</v>
      </c>
      <c r="B317" s="23">
        <v>2</v>
      </c>
      <c r="C317" s="23">
        <v>1</v>
      </c>
      <c r="D317" s="23">
        <v>4</v>
      </c>
      <c r="E317" s="25">
        <v>614</v>
      </c>
      <c r="F317" s="23" t="s">
        <v>3101</v>
      </c>
      <c r="G317" s="23" t="s">
        <v>3105</v>
      </c>
      <c r="H317" s="23" t="s">
        <v>3102</v>
      </c>
      <c r="I317" s="23" t="s">
        <v>3105</v>
      </c>
      <c r="J317" s="23" t="s">
        <v>3102</v>
      </c>
      <c r="K317" s="23" t="s">
        <v>3103</v>
      </c>
      <c r="L317" s="23" t="s">
        <v>696</v>
      </c>
      <c r="M317" s="23">
        <v>216</v>
      </c>
      <c r="N317" s="23">
        <v>651</v>
      </c>
      <c r="O317" s="23">
        <v>977</v>
      </c>
    </row>
    <row r="318" spans="1:15">
      <c r="A318" s="25" t="s">
        <v>198</v>
      </c>
      <c r="B318" s="23">
        <v>166</v>
      </c>
      <c r="C318" s="23">
        <v>2</v>
      </c>
      <c r="D318" s="23">
        <v>1</v>
      </c>
      <c r="E318" s="25" t="s">
        <v>3839</v>
      </c>
      <c r="F318" s="23" t="s">
        <v>199</v>
      </c>
      <c r="G318" s="23" t="s">
        <v>3838</v>
      </c>
      <c r="H318" s="23" t="s">
        <v>3837</v>
      </c>
      <c r="I318" s="23" t="s">
        <v>3836</v>
      </c>
      <c r="J318" s="23" t="s">
        <v>200</v>
      </c>
      <c r="K318" s="23" t="s">
        <v>201</v>
      </c>
      <c r="L318" s="23" t="s">
        <v>193</v>
      </c>
      <c r="M318" s="23">
        <v>623</v>
      </c>
      <c r="N318" s="23">
        <v>1872</v>
      </c>
      <c r="O318" s="23">
        <v>2351</v>
      </c>
    </row>
    <row r="319" spans="1:15">
      <c r="A319" s="25" t="s">
        <v>3106</v>
      </c>
      <c r="B319" s="23">
        <v>75</v>
      </c>
      <c r="C319" s="23">
        <v>1</v>
      </c>
      <c r="D319" s="23">
        <v>4</v>
      </c>
      <c r="E319" s="25">
        <v>615</v>
      </c>
      <c r="F319" s="23" t="s">
        <v>3107</v>
      </c>
      <c r="G319" s="23" t="s">
        <v>3112</v>
      </c>
      <c r="H319" s="23" t="s">
        <v>3109</v>
      </c>
      <c r="I319" s="23" t="s">
        <v>3112</v>
      </c>
      <c r="J319" s="23" t="s">
        <v>3109</v>
      </c>
      <c r="K319" s="23" t="s">
        <v>3110</v>
      </c>
      <c r="L319" s="23" t="s">
        <v>3108</v>
      </c>
      <c r="M319" s="23">
        <v>715</v>
      </c>
      <c r="N319" s="23">
        <v>2148</v>
      </c>
      <c r="O319" s="23">
        <v>2372</v>
      </c>
    </row>
    <row r="320" spans="1:15">
      <c r="A320" s="25" t="s">
        <v>211</v>
      </c>
      <c r="B320" s="23">
        <v>56</v>
      </c>
      <c r="C320" s="23">
        <v>1</v>
      </c>
      <c r="D320" s="23">
        <v>1</v>
      </c>
      <c r="E320" s="25" t="s">
        <v>3835</v>
      </c>
      <c r="F320" s="23" t="s">
        <v>212</v>
      </c>
      <c r="G320" s="23" t="s">
        <v>3834</v>
      </c>
      <c r="H320" s="23" t="s">
        <v>214</v>
      </c>
      <c r="I320" s="23" t="s">
        <v>3834</v>
      </c>
      <c r="J320" s="23" t="s">
        <v>214</v>
      </c>
      <c r="K320" s="23" t="s">
        <v>215</v>
      </c>
      <c r="L320" s="23" t="s">
        <v>213</v>
      </c>
      <c r="M320" s="23">
        <v>466</v>
      </c>
      <c r="N320" s="23">
        <v>1401</v>
      </c>
      <c r="O320" s="23">
        <v>1643</v>
      </c>
    </row>
    <row r="321" spans="1:15">
      <c r="A321" s="25" t="s">
        <v>191</v>
      </c>
      <c r="B321" s="23">
        <v>46</v>
      </c>
      <c r="C321" s="23">
        <v>1</v>
      </c>
      <c r="D321" s="23">
        <v>1</v>
      </c>
      <c r="E321" s="25" t="s">
        <v>3833</v>
      </c>
      <c r="F321" s="23" t="s">
        <v>192</v>
      </c>
      <c r="G321" s="23" t="s">
        <v>3832</v>
      </c>
      <c r="H321" s="23" t="s">
        <v>3831</v>
      </c>
      <c r="I321" s="23" t="s">
        <v>3830</v>
      </c>
      <c r="J321" s="23" t="s">
        <v>194</v>
      </c>
      <c r="K321" s="23" t="s">
        <v>195</v>
      </c>
      <c r="L321" s="23" t="s">
        <v>193</v>
      </c>
      <c r="M321" s="23">
        <v>606</v>
      </c>
      <c r="N321" s="23">
        <v>1821</v>
      </c>
      <c r="O321" s="23">
        <v>2357</v>
      </c>
    </row>
    <row r="322" spans="1:15">
      <c r="A322" s="25" t="s">
        <v>204</v>
      </c>
      <c r="B322" s="23">
        <v>29</v>
      </c>
      <c r="C322" s="23">
        <v>1</v>
      </c>
      <c r="D322" s="23">
        <v>1</v>
      </c>
      <c r="E322" s="25" t="s">
        <v>3829</v>
      </c>
      <c r="F322" s="23" t="s">
        <v>205</v>
      </c>
      <c r="G322" s="23" t="s">
        <v>3828</v>
      </c>
      <c r="H322" s="23" t="s">
        <v>207</v>
      </c>
      <c r="I322" s="23" t="s">
        <v>3828</v>
      </c>
      <c r="J322" s="23" t="s">
        <v>207</v>
      </c>
      <c r="K322" s="23" t="s">
        <v>208</v>
      </c>
      <c r="L322" s="23" t="s">
        <v>206</v>
      </c>
      <c r="M322" s="23">
        <v>468</v>
      </c>
      <c r="N322" s="23">
        <v>1407</v>
      </c>
      <c r="O322" s="23">
        <v>1649</v>
      </c>
    </row>
    <row r="323" spans="1:15">
      <c r="A323" s="25" t="s">
        <v>3113</v>
      </c>
      <c r="B323" s="23">
        <v>18</v>
      </c>
      <c r="C323" s="23">
        <v>1</v>
      </c>
      <c r="D323" s="23">
        <v>4</v>
      </c>
      <c r="E323" s="25">
        <v>616</v>
      </c>
      <c r="F323" s="23" t="s">
        <v>3114</v>
      </c>
      <c r="G323" s="23" t="s">
        <v>3118</v>
      </c>
      <c r="H323" s="23" t="s">
        <v>3115</v>
      </c>
      <c r="I323" s="23" t="s">
        <v>3118</v>
      </c>
      <c r="J323" s="23" t="s">
        <v>3115</v>
      </c>
      <c r="K323" s="23" t="s">
        <v>3116</v>
      </c>
      <c r="L323" s="23" t="s">
        <v>193</v>
      </c>
      <c r="M323" s="23">
        <v>601</v>
      </c>
      <c r="N323" s="23">
        <v>1806</v>
      </c>
      <c r="O323" s="23">
        <v>2342</v>
      </c>
    </row>
    <row r="324" spans="1:15">
      <c r="A324" s="25" t="s">
        <v>184</v>
      </c>
      <c r="B324" s="23">
        <v>13</v>
      </c>
      <c r="C324" s="23">
        <v>1</v>
      </c>
      <c r="D324" s="23">
        <v>1</v>
      </c>
      <c r="E324" s="25" t="s">
        <v>3827</v>
      </c>
      <c r="F324" s="23" t="s">
        <v>185</v>
      </c>
      <c r="G324" s="23" t="s">
        <v>3826</v>
      </c>
      <c r="H324" s="23" t="s">
        <v>187</v>
      </c>
      <c r="I324" s="23" t="s">
        <v>3826</v>
      </c>
      <c r="J324" s="23" t="s">
        <v>187</v>
      </c>
      <c r="K324" s="23" t="s">
        <v>188</v>
      </c>
      <c r="L324" s="23" t="s">
        <v>186</v>
      </c>
      <c r="M324" s="23">
        <v>783</v>
      </c>
      <c r="N324" s="23">
        <v>2352</v>
      </c>
      <c r="O324" s="23">
        <v>2568</v>
      </c>
    </row>
    <row r="325" spans="1:15">
      <c r="A325" s="25" t="s">
        <v>3119</v>
      </c>
      <c r="B325" s="23">
        <v>8</v>
      </c>
      <c r="C325" s="23">
        <v>1</v>
      </c>
      <c r="D325" s="23">
        <v>4</v>
      </c>
      <c r="E325" s="25">
        <v>617</v>
      </c>
      <c r="F325" s="23" t="s">
        <v>3120</v>
      </c>
      <c r="G325" s="23" t="s">
        <v>3125</v>
      </c>
      <c r="H325" s="23" t="s">
        <v>3122</v>
      </c>
      <c r="I325" s="23" t="s">
        <v>3125</v>
      </c>
      <c r="J325" s="23" t="s">
        <v>3122</v>
      </c>
      <c r="K325" s="23" t="s">
        <v>3123</v>
      </c>
      <c r="L325" s="23" t="s">
        <v>3121</v>
      </c>
      <c r="M325" s="23">
        <v>549</v>
      </c>
      <c r="N325" s="23">
        <v>1650</v>
      </c>
      <c r="O325" s="23">
        <v>1892</v>
      </c>
    </row>
    <row r="326" spans="1:15">
      <c r="A326" s="25" t="s">
        <v>3126</v>
      </c>
      <c r="B326" s="23">
        <v>2</v>
      </c>
      <c r="C326" s="23">
        <v>1</v>
      </c>
      <c r="D326" s="23">
        <v>4</v>
      </c>
      <c r="E326" s="25">
        <v>618</v>
      </c>
      <c r="F326" s="23" t="s">
        <v>3127</v>
      </c>
      <c r="G326" s="23" t="s">
        <v>3131</v>
      </c>
      <c r="H326" s="23" t="s">
        <v>3128</v>
      </c>
      <c r="I326" s="23" t="s">
        <v>3131</v>
      </c>
      <c r="J326" s="23" t="s">
        <v>3128</v>
      </c>
      <c r="K326" s="23" t="s">
        <v>3129</v>
      </c>
      <c r="L326" s="23" t="s">
        <v>213</v>
      </c>
      <c r="M326" s="23">
        <v>177</v>
      </c>
      <c r="N326" s="23">
        <v>534</v>
      </c>
      <c r="O326" s="23">
        <v>776</v>
      </c>
    </row>
    <row r="327" spans="1:15">
      <c r="A327" s="25" t="s">
        <v>232</v>
      </c>
      <c r="B327" s="23">
        <v>82</v>
      </c>
      <c r="C327" s="23">
        <v>1</v>
      </c>
      <c r="D327" s="23">
        <v>1</v>
      </c>
      <c r="E327" s="25" t="s">
        <v>3825</v>
      </c>
      <c r="F327" s="23" t="s">
        <v>233</v>
      </c>
      <c r="G327" s="23" t="s">
        <v>3824</v>
      </c>
      <c r="H327" s="23" t="s">
        <v>3823</v>
      </c>
      <c r="I327" s="23" t="s">
        <v>3822</v>
      </c>
      <c r="J327" s="23" t="s">
        <v>234</v>
      </c>
      <c r="K327" s="23" t="s">
        <v>235</v>
      </c>
      <c r="L327" s="23" t="s">
        <v>227</v>
      </c>
      <c r="M327" s="23">
        <v>325</v>
      </c>
      <c r="N327" s="23">
        <v>978</v>
      </c>
      <c r="O327" s="23">
        <v>1233</v>
      </c>
    </row>
    <row r="328" spans="1:15">
      <c r="A328" s="25" t="s">
        <v>218</v>
      </c>
      <c r="B328" s="23">
        <v>25</v>
      </c>
      <c r="C328" s="23">
        <v>1</v>
      </c>
      <c r="D328" s="23">
        <v>1</v>
      </c>
      <c r="E328" s="25" t="s">
        <v>3821</v>
      </c>
      <c r="F328" s="23" t="s">
        <v>219</v>
      </c>
      <c r="G328" s="23" t="s">
        <v>3820</v>
      </c>
      <c r="H328" s="23" t="s">
        <v>221</v>
      </c>
      <c r="I328" s="23" t="s">
        <v>3819</v>
      </c>
      <c r="J328" s="23" t="s">
        <v>221</v>
      </c>
      <c r="K328" s="23" t="s">
        <v>222</v>
      </c>
      <c r="L328" s="23" t="s">
        <v>220</v>
      </c>
      <c r="M328" s="23">
        <v>338</v>
      </c>
      <c r="N328" s="23">
        <v>1017</v>
      </c>
      <c r="O328" s="23">
        <v>1253</v>
      </c>
    </row>
    <row r="329" spans="1:15">
      <c r="A329" s="25" t="s">
        <v>225</v>
      </c>
      <c r="B329" s="23">
        <v>18</v>
      </c>
      <c r="C329" s="23">
        <v>1</v>
      </c>
      <c r="D329" s="23">
        <v>1</v>
      </c>
      <c r="E329" s="25" t="s">
        <v>3818</v>
      </c>
      <c r="F329" s="23" t="s">
        <v>226</v>
      </c>
      <c r="G329" s="23" t="s">
        <v>3817</v>
      </c>
      <c r="H329" s="23" t="s">
        <v>3816</v>
      </c>
      <c r="I329" s="23" t="s">
        <v>3815</v>
      </c>
      <c r="J329" s="23" t="s">
        <v>228</v>
      </c>
      <c r="K329" s="23" t="s">
        <v>229</v>
      </c>
      <c r="L329" s="23" t="s">
        <v>227</v>
      </c>
      <c r="M329" s="23">
        <v>323</v>
      </c>
      <c r="N329" s="23">
        <v>972</v>
      </c>
      <c r="O329" s="23">
        <v>1226</v>
      </c>
    </row>
    <row r="330" spans="1:15">
      <c r="A330" s="25" t="s">
        <v>238</v>
      </c>
      <c r="B330" s="23">
        <v>15</v>
      </c>
      <c r="C330" s="23">
        <v>1</v>
      </c>
      <c r="D330" s="23">
        <v>1</v>
      </c>
      <c r="E330" s="25" t="s">
        <v>3814</v>
      </c>
      <c r="F330" s="23" t="s">
        <v>239</v>
      </c>
      <c r="G330" s="23" t="s">
        <v>3813</v>
      </c>
      <c r="H330" s="23" t="s">
        <v>241</v>
      </c>
      <c r="I330" s="23" t="s">
        <v>3813</v>
      </c>
      <c r="J330" s="23" t="s">
        <v>241</v>
      </c>
      <c r="K330" s="23" t="s">
        <v>242</v>
      </c>
      <c r="L330" s="23" t="s">
        <v>240</v>
      </c>
      <c r="M330" s="23">
        <v>338</v>
      </c>
      <c r="N330" s="23">
        <v>1017</v>
      </c>
      <c r="O330" s="23">
        <v>1233</v>
      </c>
    </row>
    <row r="331" spans="1:15">
      <c r="A331" s="25" t="s">
        <v>3132</v>
      </c>
      <c r="B331" s="23">
        <v>5</v>
      </c>
      <c r="C331" s="23">
        <v>1</v>
      </c>
      <c r="D331" s="23">
        <v>4</v>
      </c>
      <c r="E331" s="25">
        <v>619</v>
      </c>
      <c r="F331" s="23" t="s">
        <v>3133</v>
      </c>
      <c r="G331" s="23" t="s">
        <v>3137</v>
      </c>
      <c r="H331" s="23" t="s">
        <v>3134</v>
      </c>
      <c r="I331" s="23" t="s">
        <v>3137</v>
      </c>
      <c r="J331" s="23" t="s">
        <v>3134</v>
      </c>
      <c r="K331" s="23" t="s">
        <v>3135</v>
      </c>
      <c r="L331" s="23" t="s">
        <v>227</v>
      </c>
      <c r="M331" s="23">
        <v>185</v>
      </c>
      <c r="N331" s="23">
        <v>558</v>
      </c>
      <c r="O331" s="23">
        <v>774</v>
      </c>
    </row>
    <row r="332" spans="1:15">
      <c r="A332" s="25" t="s">
        <v>3138</v>
      </c>
      <c r="B332" s="23">
        <v>2</v>
      </c>
      <c r="C332" s="23">
        <v>1</v>
      </c>
      <c r="D332" s="23">
        <v>4</v>
      </c>
      <c r="E332" s="25">
        <v>620</v>
      </c>
      <c r="F332" s="23" t="s">
        <v>3139</v>
      </c>
      <c r="G332" s="23" t="s">
        <v>3143</v>
      </c>
      <c r="H332" s="23" t="s">
        <v>3140</v>
      </c>
      <c r="I332" s="23" t="s">
        <v>3143</v>
      </c>
      <c r="J332" s="23" t="s">
        <v>3140</v>
      </c>
      <c r="K332" s="23" t="s">
        <v>3141</v>
      </c>
      <c r="L332" s="23" t="s">
        <v>227</v>
      </c>
      <c r="M332" s="23">
        <v>179</v>
      </c>
      <c r="N332" s="23">
        <v>540</v>
      </c>
      <c r="O332" s="23">
        <v>756</v>
      </c>
    </row>
    <row r="333" spans="1:15">
      <c r="A333" s="25" t="s">
        <v>3144</v>
      </c>
      <c r="B333" s="23">
        <v>2</v>
      </c>
      <c r="C333" s="23">
        <v>1</v>
      </c>
      <c r="D333" s="23">
        <v>4</v>
      </c>
      <c r="E333" s="25">
        <v>621</v>
      </c>
      <c r="F333" s="23" t="s">
        <v>3145</v>
      </c>
      <c r="G333" s="23" t="s">
        <v>3149</v>
      </c>
      <c r="H333" s="23" t="s">
        <v>3146</v>
      </c>
      <c r="I333" s="23" t="s">
        <v>3149</v>
      </c>
      <c r="J333" s="23" t="s">
        <v>3146</v>
      </c>
      <c r="K333" s="23" t="s">
        <v>3147</v>
      </c>
      <c r="L333" s="23" t="s">
        <v>227</v>
      </c>
      <c r="M333" s="23">
        <v>187</v>
      </c>
      <c r="N333" s="23">
        <v>564</v>
      </c>
      <c r="O333" s="23">
        <v>780</v>
      </c>
    </row>
    <row r="334" spans="1:15">
      <c r="A334" s="25" t="s">
        <v>1576</v>
      </c>
      <c r="B334" s="23">
        <v>85</v>
      </c>
      <c r="C334" s="23">
        <v>1</v>
      </c>
      <c r="D334" s="23">
        <v>2</v>
      </c>
      <c r="E334" s="25">
        <v>360</v>
      </c>
      <c r="F334" s="23" t="s">
        <v>1577</v>
      </c>
      <c r="G334" s="23" t="s">
        <v>3812</v>
      </c>
      <c r="H334" s="23" t="s">
        <v>1579</v>
      </c>
      <c r="I334" s="23" t="s">
        <v>3812</v>
      </c>
      <c r="J334" s="23" t="s">
        <v>1579</v>
      </c>
      <c r="K334" s="23" t="s">
        <v>1580</v>
      </c>
      <c r="L334" s="23" t="s">
        <v>1578</v>
      </c>
      <c r="M334" s="23">
        <v>211</v>
      </c>
      <c r="N334" s="23">
        <v>636</v>
      </c>
      <c r="O334" s="23">
        <v>861</v>
      </c>
    </row>
    <row r="335" spans="1:15">
      <c r="A335" s="25" t="s">
        <v>1569</v>
      </c>
      <c r="B335" s="23">
        <v>9</v>
      </c>
      <c r="C335" s="23">
        <v>1</v>
      </c>
      <c r="D335" s="23">
        <v>2</v>
      </c>
      <c r="E335" s="25">
        <v>359</v>
      </c>
      <c r="F335" s="23" t="s">
        <v>1570</v>
      </c>
      <c r="G335" s="23" t="s">
        <v>3811</v>
      </c>
      <c r="H335" s="23" t="s">
        <v>3810</v>
      </c>
      <c r="I335" s="23" t="s">
        <v>3809</v>
      </c>
      <c r="J335" s="23" t="s">
        <v>1572</v>
      </c>
      <c r="K335" s="23" t="s">
        <v>1573</v>
      </c>
      <c r="L335" s="23" t="s">
        <v>1571</v>
      </c>
      <c r="M335" s="23">
        <v>175</v>
      </c>
      <c r="N335" s="23">
        <v>528</v>
      </c>
      <c r="O335" s="23">
        <v>958</v>
      </c>
    </row>
    <row r="336" spans="1:15">
      <c r="A336" s="25" t="s">
        <v>1583</v>
      </c>
      <c r="B336" s="23">
        <v>7</v>
      </c>
      <c r="C336" s="23">
        <v>1</v>
      </c>
      <c r="D336" s="23">
        <v>2</v>
      </c>
      <c r="E336" s="25">
        <v>361</v>
      </c>
      <c r="F336" s="23" t="s">
        <v>1584</v>
      </c>
      <c r="G336" s="23" t="s">
        <v>3808</v>
      </c>
      <c r="H336" s="23" t="s">
        <v>1586</v>
      </c>
      <c r="I336" s="23" t="s">
        <v>3808</v>
      </c>
      <c r="J336" s="23" t="s">
        <v>1586</v>
      </c>
      <c r="K336" s="23" t="s">
        <v>1587</v>
      </c>
      <c r="L336" s="23" t="s">
        <v>1585</v>
      </c>
      <c r="M336" s="23">
        <v>211</v>
      </c>
      <c r="N336" s="23">
        <v>636</v>
      </c>
      <c r="O336" s="23">
        <v>859</v>
      </c>
    </row>
    <row r="337" spans="1:15">
      <c r="A337" s="25" t="s">
        <v>3150</v>
      </c>
      <c r="B337" s="23">
        <v>2</v>
      </c>
      <c r="C337" s="23">
        <v>1</v>
      </c>
      <c r="D337" s="23">
        <v>4</v>
      </c>
      <c r="E337" s="25">
        <v>622</v>
      </c>
      <c r="F337" s="23" t="s">
        <v>3151</v>
      </c>
      <c r="G337" s="23" t="s">
        <v>3155</v>
      </c>
      <c r="H337" s="23" t="s">
        <v>3152</v>
      </c>
      <c r="I337" s="23" t="s">
        <v>3155</v>
      </c>
      <c r="J337" s="23" t="s">
        <v>3152</v>
      </c>
      <c r="K337" s="23" t="s">
        <v>3153</v>
      </c>
      <c r="L337" s="23" t="s">
        <v>1578</v>
      </c>
      <c r="M337" s="23">
        <v>132</v>
      </c>
      <c r="N337" s="23">
        <v>399</v>
      </c>
      <c r="O337" s="23">
        <v>624</v>
      </c>
    </row>
    <row r="338" spans="1:15">
      <c r="A338" s="25" t="s">
        <v>1731</v>
      </c>
      <c r="B338" s="23">
        <v>58</v>
      </c>
      <c r="C338" s="23">
        <v>2</v>
      </c>
      <c r="D338" s="23">
        <v>3</v>
      </c>
      <c r="E338" s="25">
        <v>399</v>
      </c>
      <c r="F338" s="23" t="s">
        <v>1732</v>
      </c>
      <c r="G338" s="23" t="s">
        <v>3807</v>
      </c>
      <c r="H338" s="23" t="s">
        <v>1733</v>
      </c>
      <c r="I338" s="23" t="s">
        <v>3807</v>
      </c>
      <c r="J338" s="23" t="s">
        <v>1733</v>
      </c>
      <c r="K338" s="23" t="s">
        <v>1734</v>
      </c>
      <c r="L338" s="23" t="s">
        <v>97</v>
      </c>
      <c r="M338" s="23">
        <v>280</v>
      </c>
      <c r="N338" s="23">
        <v>843</v>
      </c>
      <c r="O338" s="23">
        <v>1463</v>
      </c>
    </row>
    <row r="339" spans="1:15">
      <c r="A339" s="25" t="s">
        <v>1976</v>
      </c>
      <c r="B339" s="23">
        <v>33</v>
      </c>
      <c r="C339" s="23">
        <v>1</v>
      </c>
      <c r="D339" s="23">
        <v>3</v>
      </c>
      <c r="E339" s="25">
        <v>437</v>
      </c>
      <c r="F339" s="23" t="s">
        <v>1977</v>
      </c>
      <c r="G339" s="23" t="s">
        <v>3806</v>
      </c>
      <c r="H339" s="23" t="s">
        <v>1979</v>
      </c>
      <c r="I339" s="23" t="s">
        <v>3806</v>
      </c>
      <c r="J339" s="23" t="s">
        <v>1979</v>
      </c>
      <c r="K339" s="23" t="s">
        <v>1980</v>
      </c>
      <c r="L339" s="23" t="s">
        <v>1978</v>
      </c>
      <c r="M339" s="23">
        <v>204</v>
      </c>
      <c r="N339" s="23">
        <v>615</v>
      </c>
      <c r="O339" s="23">
        <v>1289</v>
      </c>
    </row>
    <row r="340" spans="1:15">
      <c r="A340" s="25" t="s">
        <v>1921</v>
      </c>
      <c r="B340" s="23">
        <v>32</v>
      </c>
      <c r="C340" s="23">
        <v>1</v>
      </c>
      <c r="D340" s="23">
        <v>3</v>
      </c>
      <c r="E340" s="25">
        <v>428</v>
      </c>
      <c r="F340" s="23" t="s">
        <v>1922</v>
      </c>
      <c r="G340" s="23" t="s">
        <v>3805</v>
      </c>
      <c r="H340" s="23" t="s">
        <v>1924</v>
      </c>
      <c r="I340" s="23" t="s">
        <v>3805</v>
      </c>
      <c r="J340" s="23" t="s">
        <v>1924</v>
      </c>
      <c r="K340" s="23" t="s">
        <v>1925</v>
      </c>
      <c r="L340" s="23" t="s">
        <v>1923</v>
      </c>
      <c r="M340" s="23">
        <v>205</v>
      </c>
      <c r="N340" s="23">
        <v>618</v>
      </c>
      <c r="O340" s="23">
        <v>1237</v>
      </c>
    </row>
    <row r="341" spans="1:15">
      <c r="A341" s="25" t="s">
        <v>1907</v>
      </c>
      <c r="B341" s="23">
        <v>30</v>
      </c>
      <c r="C341" s="23">
        <v>1</v>
      </c>
      <c r="D341" s="23">
        <v>3</v>
      </c>
      <c r="E341" s="25">
        <v>426</v>
      </c>
      <c r="F341" s="23" t="s">
        <v>1908</v>
      </c>
      <c r="G341" s="23" t="s">
        <v>3804</v>
      </c>
      <c r="H341" s="23" t="s">
        <v>3803</v>
      </c>
      <c r="I341" s="23" t="s">
        <v>3802</v>
      </c>
      <c r="J341" s="23" t="s">
        <v>1910</v>
      </c>
      <c r="K341" s="23" t="s">
        <v>1911</v>
      </c>
      <c r="L341" s="23" t="s">
        <v>1909</v>
      </c>
      <c r="M341" s="23">
        <v>215</v>
      </c>
      <c r="N341" s="23">
        <v>648</v>
      </c>
      <c r="O341" s="23">
        <v>1419</v>
      </c>
    </row>
    <row r="342" spans="1:15">
      <c r="A342" s="25" t="s">
        <v>1724</v>
      </c>
      <c r="B342" s="23">
        <v>25</v>
      </c>
      <c r="C342" s="23">
        <v>1</v>
      </c>
      <c r="D342" s="23">
        <v>3</v>
      </c>
      <c r="E342" s="25">
        <v>398</v>
      </c>
      <c r="F342" s="23" t="s">
        <v>1725</v>
      </c>
      <c r="G342" s="23" t="s">
        <v>3801</v>
      </c>
      <c r="H342" s="23" t="s">
        <v>3800</v>
      </c>
      <c r="I342" s="23" t="s">
        <v>3799</v>
      </c>
      <c r="J342" s="23" t="s">
        <v>1727</v>
      </c>
      <c r="K342" s="23" t="s">
        <v>1728</v>
      </c>
      <c r="L342" s="23" t="s">
        <v>1726</v>
      </c>
      <c r="M342" s="23">
        <v>280</v>
      </c>
      <c r="N342" s="23">
        <v>843</v>
      </c>
      <c r="O342" s="23">
        <v>1463</v>
      </c>
    </row>
    <row r="343" spans="1:15">
      <c r="A343" s="25" t="s">
        <v>3156</v>
      </c>
      <c r="B343" s="23">
        <v>18</v>
      </c>
      <c r="C343" s="23">
        <v>1</v>
      </c>
      <c r="D343" s="23">
        <v>4</v>
      </c>
      <c r="E343" s="25">
        <v>623</v>
      </c>
      <c r="F343" s="23" t="s">
        <v>3157</v>
      </c>
      <c r="G343" s="23" t="s">
        <v>3161</v>
      </c>
      <c r="H343" s="23" t="s">
        <v>3158</v>
      </c>
      <c r="I343" s="23" t="s">
        <v>3161</v>
      </c>
      <c r="J343" s="23" t="s">
        <v>3158</v>
      </c>
      <c r="K343" s="23" t="s">
        <v>3159</v>
      </c>
      <c r="L343" s="23" t="s">
        <v>1978</v>
      </c>
      <c r="M343" s="23">
        <v>204</v>
      </c>
      <c r="N343" s="23">
        <v>615</v>
      </c>
      <c r="O343" s="23">
        <v>1289</v>
      </c>
    </row>
    <row r="344" spans="1:15">
      <c r="A344" s="25" t="s">
        <v>1942</v>
      </c>
      <c r="B344" s="23">
        <v>16</v>
      </c>
      <c r="C344" s="23">
        <v>1</v>
      </c>
      <c r="D344" s="23">
        <v>3</v>
      </c>
      <c r="E344" s="25">
        <v>431</v>
      </c>
      <c r="F344" s="23" t="s">
        <v>1943</v>
      </c>
      <c r="G344" s="23" t="s">
        <v>3798</v>
      </c>
      <c r="H344" s="23" t="s">
        <v>1944</v>
      </c>
      <c r="I344" s="23" t="s">
        <v>3798</v>
      </c>
      <c r="J344" s="23" t="s">
        <v>1944</v>
      </c>
      <c r="K344" s="23" t="s">
        <v>1945</v>
      </c>
      <c r="L344" s="23" t="s">
        <v>179</v>
      </c>
      <c r="M344" s="23">
        <v>204</v>
      </c>
      <c r="N344" s="23">
        <v>615</v>
      </c>
      <c r="O344" s="23">
        <v>1368</v>
      </c>
    </row>
    <row r="345" spans="1:15">
      <c r="A345" s="25" t="s">
        <v>1983</v>
      </c>
      <c r="B345" s="23">
        <v>14</v>
      </c>
      <c r="C345" s="23">
        <v>1</v>
      </c>
      <c r="D345" s="23">
        <v>3</v>
      </c>
      <c r="E345" s="25">
        <v>438</v>
      </c>
      <c r="F345" s="23" t="s">
        <v>1984</v>
      </c>
      <c r="G345" s="23" t="s">
        <v>3797</v>
      </c>
      <c r="H345" s="23" t="s">
        <v>1986</v>
      </c>
      <c r="I345" s="23" t="s">
        <v>3797</v>
      </c>
      <c r="J345" s="23" t="s">
        <v>1986</v>
      </c>
      <c r="K345" s="23" t="s">
        <v>1987</v>
      </c>
      <c r="L345" s="23" t="s">
        <v>1985</v>
      </c>
      <c r="M345" s="23">
        <v>204</v>
      </c>
      <c r="N345" s="23">
        <v>615</v>
      </c>
      <c r="O345" s="23">
        <v>1292</v>
      </c>
    </row>
    <row r="346" spans="1:15">
      <c r="A346" s="25" t="s">
        <v>1928</v>
      </c>
      <c r="B346" s="23">
        <v>5</v>
      </c>
      <c r="C346" s="23">
        <v>1</v>
      </c>
      <c r="D346" s="23">
        <v>3</v>
      </c>
      <c r="E346" s="25">
        <v>429</v>
      </c>
      <c r="F346" s="23" t="s">
        <v>1929</v>
      </c>
      <c r="G346" s="23" t="s">
        <v>3796</v>
      </c>
      <c r="H346" s="23" t="s">
        <v>1931</v>
      </c>
      <c r="I346" s="23" t="s">
        <v>3796</v>
      </c>
      <c r="J346" s="23" t="s">
        <v>1931</v>
      </c>
      <c r="K346" s="23" t="s">
        <v>1932</v>
      </c>
      <c r="L346" s="23" t="s">
        <v>1930</v>
      </c>
      <c r="M346" s="23">
        <v>205</v>
      </c>
      <c r="N346" s="23">
        <v>618</v>
      </c>
      <c r="O346" s="23">
        <v>1238</v>
      </c>
    </row>
    <row r="347" spans="1:15">
      <c r="A347" s="25" t="s">
        <v>1962</v>
      </c>
      <c r="B347" s="23">
        <v>5</v>
      </c>
      <c r="C347" s="23">
        <v>1</v>
      </c>
      <c r="D347" s="23">
        <v>3</v>
      </c>
      <c r="E347" s="25">
        <v>434</v>
      </c>
      <c r="F347" s="23" t="s">
        <v>1963</v>
      </c>
      <c r="G347" s="23" t="s">
        <v>3795</v>
      </c>
      <c r="H347" s="23" t="s">
        <v>1965</v>
      </c>
      <c r="I347" s="23" t="s">
        <v>3795</v>
      </c>
      <c r="J347" s="23" t="s">
        <v>1965</v>
      </c>
      <c r="K347" s="23" t="s">
        <v>1966</v>
      </c>
      <c r="L347" s="23" t="s">
        <v>1964</v>
      </c>
      <c r="M347" s="23">
        <v>201</v>
      </c>
      <c r="N347" s="23">
        <v>606</v>
      </c>
      <c r="O347" s="23">
        <v>1353</v>
      </c>
    </row>
    <row r="348" spans="1:15">
      <c r="A348" s="25" t="s">
        <v>1997</v>
      </c>
      <c r="B348" s="23">
        <v>5</v>
      </c>
      <c r="C348" s="23">
        <v>1</v>
      </c>
      <c r="D348" s="23">
        <v>3</v>
      </c>
      <c r="E348" s="25">
        <v>440</v>
      </c>
      <c r="F348" s="23" t="s">
        <v>1998</v>
      </c>
      <c r="G348" s="23" t="s">
        <v>3794</v>
      </c>
      <c r="H348" s="23" t="s">
        <v>1999</v>
      </c>
      <c r="I348" s="23" t="s">
        <v>3794</v>
      </c>
      <c r="J348" s="23" t="s">
        <v>1999</v>
      </c>
      <c r="K348" s="23" t="s">
        <v>2000</v>
      </c>
      <c r="L348" s="23" t="s">
        <v>1978</v>
      </c>
      <c r="M348" s="23">
        <v>204</v>
      </c>
      <c r="N348" s="23">
        <v>615</v>
      </c>
      <c r="O348" s="23">
        <v>1289</v>
      </c>
    </row>
    <row r="349" spans="1:15">
      <c r="A349" s="25" t="s">
        <v>1948</v>
      </c>
      <c r="B349" s="23">
        <v>4</v>
      </c>
      <c r="C349" s="23">
        <v>1</v>
      </c>
      <c r="D349" s="23">
        <v>3</v>
      </c>
      <c r="E349" s="25">
        <v>432</v>
      </c>
      <c r="F349" s="23" t="s">
        <v>1949</v>
      </c>
      <c r="G349" s="23" t="s">
        <v>3793</v>
      </c>
      <c r="H349" s="23" t="s">
        <v>1951</v>
      </c>
      <c r="I349" s="23" t="s">
        <v>3793</v>
      </c>
      <c r="J349" s="23" t="s">
        <v>1951</v>
      </c>
      <c r="K349" s="23" t="s">
        <v>1952</v>
      </c>
      <c r="L349" s="23" t="s">
        <v>1950</v>
      </c>
      <c r="M349" s="23">
        <v>203</v>
      </c>
      <c r="N349" s="23">
        <v>612</v>
      </c>
      <c r="O349" s="23">
        <v>1486</v>
      </c>
    </row>
    <row r="350" spans="1:15">
      <c r="A350" s="25" t="s">
        <v>1935</v>
      </c>
      <c r="B350" s="23">
        <v>4</v>
      </c>
      <c r="C350" s="23">
        <v>1</v>
      </c>
      <c r="D350" s="23">
        <v>3</v>
      </c>
      <c r="E350" s="25">
        <v>430</v>
      </c>
      <c r="F350" s="23" t="s">
        <v>1936</v>
      </c>
      <c r="G350" s="23" t="s">
        <v>3792</v>
      </c>
      <c r="H350" s="23" t="s">
        <v>1938</v>
      </c>
      <c r="I350" s="23" t="s">
        <v>3792</v>
      </c>
      <c r="J350" s="23" t="s">
        <v>1938</v>
      </c>
      <c r="K350" s="23" t="s">
        <v>1939</v>
      </c>
      <c r="L350" s="23" t="s">
        <v>1937</v>
      </c>
      <c r="M350" s="23">
        <v>204</v>
      </c>
      <c r="N350" s="23">
        <v>615</v>
      </c>
      <c r="O350" s="23">
        <v>1363</v>
      </c>
    </row>
    <row r="351" spans="1:15">
      <c r="A351" s="25" t="s">
        <v>3162</v>
      </c>
      <c r="B351" s="23">
        <v>3</v>
      </c>
      <c r="C351" s="23">
        <v>1</v>
      </c>
      <c r="D351" s="23">
        <v>4</v>
      </c>
      <c r="E351" s="25">
        <v>624</v>
      </c>
      <c r="F351" s="23" t="s">
        <v>3163</v>
      </c>
      <c r="G351" s="23" t="s">
        <v>3168</v>
      </c>
      <c r="H351" s="23" t="s">
        <v>3165</v>
      </c>
      <c r="I351" s="23" t="s">
        <v>3168</v>
      </c>
      <c r="J351" s="23" t="s">
        <v>3165</v>
      </c>
      <c r="K351" s="23" t="s">
        <v>3166</v>
      </c>
      <c r="L351" s="23" t="s">
        <v>3164</v>
      </c>
      <c r="M351" s="23">
        <v>205</v>
      </c>
      <c r="N351" s="23">
        <v>618</v>
      </c>
      <c r="O351" s="23">
        <v>1414</v>
      </c>
    </row>
    <row r="352" spans="1:15">
      <c r="A352" s="25" t="s">
        <v>3169</v>
      </c>
      <c r="B352" s="23">
        <v>3</v>
      </c>
      <c r="C352" s="23">
        <v>1</v>
      </c>
      <c r="D352" s="23">
        <v>4</v>
      </c>
      <c r="E352" s="25">
        <v>625</v>
      </c>
      <c r="F352" s="23" t="s">
        <v>3170</v>
      </c>
      <c r="G352" s="23" t="s">
        <v>3174</v>
      </c>
      <c r="H352" s="23" t="s">
        <v>3171</v>
      </c>
      <c r="I352" s="23" t="s">
        <v>3174</v>
      </c>
      <c r="J352" s="23" t="s">
        <v>3171</v>
      </c>
      <c r="K352" s="23" t="s">
        <v>3172</v>
      </c>
      <c r="L352" s="23" t="s">
        <v>3164</v>
      </c>
      <c r="M352" s="23">
        <v>205</v>
      </c>
      <c r="N352" s="23">
        <v>618</v>
      </c>
      <c r="O352" s="23">
        <v>1235</v>
      </c>
    </row>
    <row r="353" spans="1:15">
      <c r="A353" s="25" t="s">
        <v>1914</v>
      </c>
      <c r="B353" s="23">
        <v>3</v>
      </c>
      <c r="C353" s="23">
        <v>1</v>
      </c>
      <c r="D353" s="23">
        <v>3</v>
      </c>
      <c r="E353" s="25">
        <v>427</v>
      </c>
      <c r="F353" s="23" t="s">
        <v>1915</v>
      </c>
      <c r="G353" s="23" t="s">
        <v>3791</v>
      </c>
      <c r="H353" s="23" t="s">
        <v>1917</v>
      </c>
      <c r="I353" s="23" t="s">
        <v>3791</v>
      </c>
      <c r="J353" s="23" t="s">
        <v>1917</v>
      </c>
      <c r="K353" s="23" t="s">
        <v>1918</v>
      </c>
      <c r="L353" s="23" t="s">
        <v>1916</v>
      </c>
      <c r="M353" s="23">
        <v>215</v>
      </c>
      <c r="N353" s="23">
        <v>648</v>
      </c>
      <c r="O353" s="23">
        <v>1419</v>
      </c>
    </row>
    <row r="354" spans="1:15">
      <c r="A354" s="25" t="s">
        <v>1737</v>
      </c>
      <c r="B354" s="23">
        <v>3</v>
      </c>
      <c r="C354" s="23">
        <v>1</v>
      </c>
      <c r="D354" s="23">
        <v>3</v>
      </c>
      <c r="E354" s="25">
        <v>400</v>
      </c>
      <c r="F354" s="23" t="s">
        <v>1738</v>
      </c>
      <c r="G354" s="23" t="s">
        <v>3790</v>
      </c>
      <c r="H354" s="23" t="s">
        <v>1740</v>
      </c>
      <c r="I354" s="23" t="s">
        <v>3790</v>
      </c>
      <c r="J354" s="23" t="s">
        <v>1740</v>
      </c>
      <c r="K354" s="23" t="s">
        <v>1741</v>
      </c>
      <c r="L354" s="23" t="s">
        <v>1739</v>
      </c>
      <c r="M354" s="23">
        <v>203</v>
      </c>
      <c r="N354" s="23">
        <v>612</v>
      </c>
      <c r="O354" s="23">
        <v>1232</v>
      </c>
    </row>
    <row r="355" spans="1:15">
      <c r="A355" s="25" t="s">
        <v>1955</v>
      </c>
      <c r="B355" s="23">
        <v>3</v>
      </c>
      <c r="C355" s="23">
        <v>1</v>
      </c>
      <c r="D355" s="23">
        <v>3</v>
      </c>
      <c r="E355" s="25">
        <v>433</v>
      </c>
      <c r="F355" s="23" t="s">
        <v>1956</v>
      </c>
      <c r="G355" s="23" t="s">
        <v>3789</v>
      </c>
      <c r="H355" s="23" t="s">
        <v>1958</v>
      </c>
      <c r="I355" s="23" t="s">
        <v>3789</v>
      </c>
      <c r="J355" s="23" t="s">
        <v>1958</v>
      </c>
      <c r="K355" s="23" t="s">
        <v>1959</v>
      </c>
      <c r="L355" s="23" t="s">
        <v>1957</v>
      </c>
      <c r="M355" s="23">
        <v>203</v>
      </c>
      <c r="N355" s="23">
        <v>612</v>
      </c>
      <c r="O355" s="23">
        <v>1607</v>
      </c>
    </row>
    <row r="356" spans="1:15">
      <c r="A356" s="25" t="s">
        <v>1990</v>
      </c>
      <c r="B356" s="23">
        <v>3</v>
      </c>
      <c r="C356" s="23">
        <v>1</v>
      </c>
      <c r="D356" s="23">
        <v>3</v>
      </c>
      <c r="E356" s="25">
        <v>439</v>
      </c>
      <c r="F356" s="23" t="s">
        <v>1991</v>
      </c>
      <c r="G356" s="23" t="s">
        <v>3788</v>
      </c>
      <c r="H356" s="23" t="s">
        <v>1993</v>
      </c>
      <c r="I356" s="23" t="s">
        <v>3788</v>
      </c>
      <c r="J356" s="23" t="s">
        <v>1993</v>
      </c>
      <c r="K356" s="23" t="s">
        <v>1994</v>
      </c>
      <c r="L356" s="23" t="s">
        <v>1992</v>
      </c>
      <c r="M356" s="23">
        <v>204</v>
      </c>
      <c r="N356" s="23">
        <v>615</v>
      </c>
      <c r="O356" s="23">
        <v>1291</v>
      </c>
    </row>
    <row r="357" spans="1:15">
      <c r="A357" s="25" t="s">
        <v>3175</v>
      </c>
      <c r="B357" s="23">
        <v>2</v>
      </c>
      <c r="C357" s="23">
        <v>1</v>
      </c>
      <c r="D357" s="23">
        <v>4</v>
      </c>
      <c r="E357" s="25">
        <v>626</v>
      </c>
      <c r="F357" s="23" t="s">
        <v>3176</v>
      </c>
      <c r="G357" s="23" t="s">
        <v>3181</v>
      </c>
      <c r="H357" s="23" t="s">
        <v>3178</v>
      </c>
      <c r="I357" s="23" t="s">
        <v>3181</v>
      </c>
      <c r="J357" s="23" t="s">
        <v>3178</v>
      </c>
      <c r="K357" s="23" t="s">
        <v>3179</v>
      </c>
      <c r="L357" s="23" t="s">
        <v>3177</v>
      </c>
      <c r="M357" s="23">
        <v>205</v>
      </c>
      <c r="N357" s="23">
        <v>618</v>
      </c>
      <c r="O357" s="23">
        <v>1242</v>
      </c>
    </row>
    <row r="358" spans="1:15">
      <c r="A358" s="25" t="s">
        <v>3182</v>
      </c>
      <c r="B358" s="23">
        <v>2</v>
      </c>
      <c r="C358" s="23">
        <v>1</v>
      </c>
      <c r="D358" s="23">
        <v>4</v>
      </c>
      <c r="E358" s="25">
        <v>627</v>
      </c>
      <c r="F358" s="23" t="s">
        <v>3183</v>
      </c>
      <c r="G358" s="23" t="s">
        <v>3188</v>
      </c>
      <c r="H358" s="23" t="s">
        <v>3185</v>
      </c>
      <c r="I358" s="23" t="s">
        <v>3188</v>
      </c>
      <c r="J358" s="23" t="s">
        <v>3185</v>
      </c>
      <c r="K358" s="23" t="s">
        <v>3186</v>
      </c>
      <c r="L358" s="23" t="s">
        <v>3184</v>
      </c>
      <c r="M358" s="23">
        <v>82</v>
      </c>
      <c r="N358" s="23">
        <v>249</v>
      </c>
      <c r="O358" s="23">
        <v>1151</v>
      </c>
    </row>
    <row r="359" spans="1:15">
      <c r="A359" s="25" t="s">
        <v>3189</v>
      </c>
      <c r="B359" s="23">
        <v>2</v>
      </c>
      <c r="C359" s="23">
        <v>1</v>
      </c>
      <c r="D359" s="23">
        <v>4</v>
      </c>
      <c r="E359" s="25">
        <v>628</v>
      </c>
      <c r="F359" s="23" t="s">
        <v>3190</v>
      </c>
      <c r="G359" s="23" t="s">
        <v>3194</v>
      </c>
      <c r="H359" s="23" t="s">
        <v>3191</v>
      </c>
      <c r="I359" s="23" t="s">
        <v>3194</v>
      </c>
      <c r="J359" s="23" t="s">
        <v>3191</v>
      </c>
      <c r="K359" s="23" t="s">
        <v>3192</v>
      </c>
      <c r="L359" s="23" t="s">
        <v>97</v>
      </c>
      <c r="M359" s="23">
        <v>187</v>
      </c>
      <c r="N359" s="23">
        <v>564</v>
      </c>
      <c r="O359" s="23">
        <v>1185</v>
      </c>
    </row>
    <row r="360" spans="1:15">
      <c r="A360" s="25" t="s">
        <v>1969</v>
      </c>
      <c r="B360" s="23">
        <v>54</v>
      </c>
      <c r="C360" s="23">
        <v>2</v>
      </c>
      <c r="D360" s="23">
        <v>3</v>
      </c>
      <c r="E360" s="25">
        <v>435</v>
      </c>
      <c r="F360" s="23" t="s">
        <v>1970</v>
      </c>
      <c r="G360" s="23" t="s">
        <v>3787</v>
      </c>
      <c r="H360" s="23" t="s">
        <v>1972</v>
      </c>
      <c r="I360" s="23" t="s">
        <v>3787</v>
      </c>
      <c r="J360" s="23" t="s">
        <v>1972</v>
      </c>
      <c r="K360" s="23" t="s">
        <v>1973</v>
      </c>
      <c r="L360" s="23" t="s">
        <v>1971</v>
      </c>
      <c r="M360" s="23">
        <v>198</v>
      </c>
      <c r="N360" s="23">
        <v>597</v>
      </c>
      <c r="O360" s="23">
        <v>1223</v>
      </c>
    </row>
    <row r="361" spans="1:15">
      <c r="A361" s="25" t="s">
        <v>3195</v>
      </c>
      <c r="B361" s="23">
        <v>3</v>
      </c>
      <c r="C361" s="23">
        <v>1</v>
      </c>
      <c r="D361" s="23">
        <v>4</v>
      </c>
      <c r="E361" s="25">
        <v>629</v>
      </c>
      <c r="F361" s="23" t="s">
        <v>3196</v>
      </c>
      <c r="G361" s="23" t="s">
        <v>3200</v>
      </c>
      <c r="H361" s="23" t="s">
        <v>3197</v>
      </c>
      <c r="I361" s="23" t="s">
        <v>3200</v>
      </c>
      <c r="J361" s="23" t="s">
        <v>3197</v>
      </c>
      <c r="K361" s="23" t="s">
        <v>3198</v>
      </c>
      <c r="L361" s="23" t="s">
        <v>1971</v>
      </c>
      <c r="M361" s="23">
        <v>96</v>
      </c>
      <c r="N361" s="23">
        <v>291</v>
      </c>
      <c r="O361" s="23">
        <v>917</v>
      </c>
    </row>
    <row r="362" spans="1:15">
      <c r="A362" s="25" t="s">
        <v>3201</v>
      </c>
      <c r="B362" s="23">
        <v>2</v>
      </c>
      <c r="C362" s="23">
        <v>1</v>
      </c>
      <c r="D362" s="23">
        <v>4</v>
      </c>
      <c r="E362" s="25">
        <v>630</v>
      </c>
      <c r="F362" s="23" t="s">
        <v>3202</v>
      </c>
      <c r="G362" s="23" t="s">
        <v>3207</v>
      </c>
      <c r="H362" s="23" t="s">
        <v>3204</v>
      </c>
      <c r="I362" s="23" t="s">
        <v>3207</v>
      </c>
      <c r="J362" s="23" t="s">
        <v>3204</v>
      </c>
      <c r="K362" s="23" t="s">
        <v>3205</v>
      </c>
      <c r="L362" s="23" t="s">
        <v>3203</v>
      </c>
      <c r="M362" s="23">
        <v>189</v>
      </c>
      <c r="N362" s="23">
        <v>570</v>
      </c>
      <c r="O362" s="23">
        <v>1194</v>
      </c>
    </row>
    <row r="363" spans="1:15">
      <c r="A363" s="25" t="s">
        <v>95</v>
      </c>
      <c r="B363" s="23">
        <v>43</v>
      </c>
      <c r="C363" s="23">
        <v>1</v>
      </c>
      <c r="D363" s="23">
        <v>1</v>
      </c>
      <c r="E363" s="25" t="s">
        <v>3786</v>
      </c>
      <c r="F363" s="23" t="s">
        <v>96</v>
      </c>
      <c r="G363" s="23" t="s">
        <v>3785</v>
      </c>
      <c r="H363" s="23" t="s">
        <v>3784</v>
      </c>
      <c r="I363" s="23" t="s">
        <v>3783</v>
      </c>
      <c r="J363" s="23" t="s">
        <v>98</v>
      </c>
      <c r="K363" s="23" t="s">
        <v>99</v>
      </c>
      <c r="L363" s="23" t="s">
        <v>97</v>
      </c>
      <c r="M363" s="23">
        <v>374</v>
      </c>
      <c r="N363" s="23">
        <v>1125</v>
      </c>
      <c r="O363" s="23">
        <v>1744</v>
      </c>
    </row>
    <row r="364" spans="1:15">
      <c r="A364" s="25" t="s">
        <v>353</v>
      </c>
      <c r="B364" s="23">
        <v>105</v>
      </c>
      <c r="C364" s="23">
        <v>1</v>
      </c>
      <c r="D364" s="23">
        <v>1</v>
      </c>
      <c r="E364" s="25" t="s">
        <v>3782</v>
      </c>
      <c r="F364" s="23" t="s">
        <v>354</v>
      </c>
      <c r="G364" s="23" t="s">
        <v>3781</v>
      </c>
      <c r="H364" s="23" t="s">
        <v>356</v>
      </c>
      <c r="I364" s="23" t="s">
        <v>3781</v>
      </c>
      <c r="J364" s="23" t="s">
        <v>356</v>
      </c>
      <c r="K364" s="23" t="s">
        <v>357</v>
      </c>
      <c r="L364" s="23" t="s">
        <v>355</v>
      </c>
      <c r="M364" s="23">
        <v>515</v>
      </c>
      <c r="N364" s="23">
        <v>1548</v>
      </c>
      <c r="O364" s="23">
        <v>1782</v>
      </c>
    </row>
    <row r="365" spans="1:15">
      <c r="A365" s="25" t="s">
        <v>360</v>
      </c>
      <c r="B365" s="23">
        <v>48</v>
      </c>
      <c r="C365" s="23">
        <v>1</v>
      </c>
      <c r="D365" s="23">
        <v>1</v>
      </c>
      <c r="E365" s="25" t="s">
        <v>3780</v>
      </c>
      <c r="F365" s="23" t="s">
        <v>361</v>
      </c>
      <c r="G365" s="23" t="s">
        <v>3779</v>
      </c>
      <c r="H365" s="23" t="s">
        <v>363</v>
      </c>
      <c r="I365" s="23" t="s">
        <v>3779</v>
      </c>
      <c r="J365" s="23" t="s">
        <v>363</v>
      </c>
      <c r="K365" s="23" t="s">
        <v>364</v>
      </c>
      <c r="L365" s="23" t="s">
        <v>362</v>
      </c>
      <c r="M365" s="23">
        <v>493</v>
      </c>
      <c r="N365" s="23">
        <v>1482</v>
      </c>
      <c r="O365" s="23">
        <v>1718</v>
      </c>
    </row>
    <row r="366" spans="1:15">
      <c r="A366" s="25" t="s">
        <v>367</v>
      </c>
      <c r="B366" s="23">
        <v>21</v>
      </c>
      <c r="C366" s="23">
        <v>1</v>
      </c>
      <c r="D366" s="23">
        <v>1</v>
      </c>
      <c r="E366" s="25" t="s">
        <v>3778</v>
      </c>
      <c r="F366" s="23" t="s">
        <v>368</v>
      </c>
      <c r="G366" s="23" t="s">
        <v>3777</v>
      </c>
      <c r="H366" s="23" t="s">
        <v>370</v>
      </c>
      <c r="I366" s="23" t="s">
        <v>3777</v>
      </c>
      <c r="J366" s="23" t="s">
        <v>370</v>
      </c>
      <c r="K366" s="23" t="s">
        <v>371</v>
      </c>
      <c r="L366" s="23" t="s">
        <v>369</v>
      </c>
      <c r="M366" s="23">
        <v>377</v>
      </c>
      <c r="N366" s="23">
        <v>1134</v>
      </c>
      <c r="O366" s="23">
        <v>1370</v>
      </c>
    </row>
    <row r="367" spans="1:15">
      <c r="A367" s="25" t="s">
        <v>3208</v>
      </c>
      <c r="B367" s="23">
        <v>2</v>
      </c>
      <c r="C367" s="23">
        <v>1</v>
      </c>
      <c r="D367" s="23">
        <v>4</v>
      </c>
      <c r="E367" s="25">
        <v>631</v>
      </c>
      <c r="F367" s="23" t="s">
        <v>3209</v>
      </c>
      <c r="G367" s="23" t="s">
        <v>3213</v>
      </c>
      <c r="H367" s="23" t="s">
        <v>3210</v>
      </c>
      <c r="I367" s="23" t="s">
        <v>3213</v>
      </c>
      <c r="J367" s="23" t="s">
        <v>3210</v>
      </c>
      <c r="K367" s="23" t="s">
        <v>3211</v>
      </c>
      <c r="L367" s="23" t="s">
        <v>369</v>
      </c>
      <c r="M367" s="23">
        <v>96</v>
      </c>
      <c r="N367" s="23">
        <v>291</v>
      </c>
      <c r="O367" s="23">
        <v>527</v>
      </c>
    </row>
    <row r="368" spans="1:15">
      <c r="A368" s="25" t="s">
        <v>3214</v>
      </c>
      <c r="B368" s="23">
        <v>2</v>
      </c>
      <c r="C368" s="23">
        <v>1</v>
      </c>
      <c r="D368" s="23">
        <v>4</v>
      </c>
      <c r="E368" s="25">
        <v>632</v>
      </c>
      <c r="F368" s="23" t="s">
        <v>3215</v>
      </c>
      <c r="G368" s="23" t="s">
        <v>3219</v>
      </c>
      <c r="H368" s="23" t="s">
        <v>3216</v>
      </c>
      <c r="I368" s="23" t="s">
        <v>3219</v>
      </c>
      <c r="J368" s="23" t="s">
        <v>3216</v>
      </c>
      <c r="K368" s="23" t="s">
        <v>3217</v>
      </c>
      <c r="L368" s="23" t="s">
        <v>355</v>
      </c>
      <c r="M368" s="23">
        <v>78</v>
      </c>
      <c r="N368" s="23">
        <v>237</v>
      </c>
      <c r="O368" s="23">
        <v>472</v>
      </c>
    </row>
    <row r="369" spans="1:15">
      <c r="A369" s="25" t="s">
        <v>3220</v>
      </c>
      <c r="B369" s="23">
        <v>2</v>
      </c>
      <c r="C369" s="23">
        <v>1</v>
      </c>
      <c r="D369" s="23">
        <v>4</v>
      </c>
      <c r="E369" s="25">
        <v>633</v>
      </c>
      <c r="F369" s="23" t="s">
        <v>3221</v>
      </c>
      <c r="G369" s="23" t="s">
        <v>3225</v>
      </c>
      <c r="H369" s="23" t="s">
        <v>3222</v>
      </c>
      <c r="I369" s="23" t="s">
        <v>3225</v>
      </c>
      <c r="J369" s="23" t="s">
        <v>3222</v>
      </c>
      <c r="K369" s="23" t="s">
        <v>3223</v>
      </c>
      <c r="L369" s="23" t="s">
        <v>369</v>
      </c>
      <c r="M369" s="23">
        <v>209</v>
      </c>
      <c r="N369" s="23">
        <v>630</v>
      </c>
      <c r="O369" s="23">
        <v>876</v>
      </c>
    </row>
    <row r="370" spans="1:15">
      <c r="A370" s="25" t="s">
        <v>829</v>
      </c>
      <c r="B370" s="23">
        <v>121</v>
      </c>
      <c r="C370" s="23">
        <v>1</v>
      </c>
      <c r="D370" s="23">
        <v>2</v>
      </c>
      <c r="E370" s="25">
        <v>187</v>
      </c>
      <c r="F370" s="23" t="s">
        <v>830</v>
      </c>
      <c r="G370" s="23" t="s">
        <v>3776</v>
      </c>
      <c r="H370" s="23" t="s">
        <v>832</v>
      </c>
      <c r="I370" s="23" t="s">
        <v>3776</v>
      </c>
      <c r="J370" s="23" t="s">
        <v>832</v>
      </c>
      <c r="K370" s="23" t="s">
        <v>833</v>
      </c>
      <c r="L370" s="23" t="s">
        <v>831</v>
      </c>
      <c r="M370" s="23">
        <v>218</v>
      </c>
      <c r="N370" s="23">
        <v>657</v>
      </c>
      <c r="O370" s="23">
        <v>994</v>
      </c>
    </row>
    <row r="371" spans="1:15">
      <c r="A371" s="25" t="s">
        <v>3226</v>
      </c>
      <c r="B371" s="23">
        <v>49</v>
      </c>
      <c r="C371" s="23">
        <v>1</v>
      </c>
      <c r="D371" s="23">
        <v>4</v>
      </c>
      <c r="E371" s="25">
        <v>634</v>
      </c>
      <c r="F371" s="23" t="s">
        <v>3227</v>
      </c>
      <c r="G371" s="23" t="s">
        <v>3232</v>
      </c>
      <c r="H371" s="23" t="s">
        <v>3229</v>
      </c>
      <c r="I371" s="23" t="s">
        <v>3232</v>
      </c>
      <c r="J371" s="23" t="s">
        <v>3229</v>
      </c>
      <c r="K371" s="23" t="s">
        <v>3230</v>
      </c>
      <c r="L371" s="23" t="s">
        <v>3228</v>
      </c>
      <c r="M371" s="23">
        <v>60</v>
      </c>
      <c r="N371" s="23">
        <v>183</v>
      </c>
      <c r="O371" s="23">
        <v>480</v>
      </c>
    </row>
    <row r="372" spans="1:15">
      <c r="A372" s="25" t="s">
        <v>822</v>
      </c>
      <c r="B372" s="23">
        <v>12</v>
      </c>
      <c r="C372" s="23">
        <v>1</v>
      </c>
      <c r="D372" s="23">
        <v>2</v>
      </c>
      <c r="E372" s="25">
        <v>186</v>
      </c>
      <c r="F372" s="23" t="s">
        <v>823</v>
      </c>
      <c r="G372" s="23" t="s">
        <v>3775</v>
      </c>
      <c r="H372" s="23" t="s">
        <v>825</v>
      </c>
      <c r="I372" s="23" t="s">
        <v>3775</v>
      </c>
      <c r="J372" s="23" t="s">
        <v>825</v>
      </c>
      <c r="K372" s="23" t="s">
        <v>826</v>
      </c>
      <c r="L372" s="23" t="s">
        <v>824</v>
      </c>
      <c r="M372" s="23">
        <v>221</v>
      </c>
      <c r="N372" s="23">
        <v>666</v>
      </c>
      <c r="O372" s="23">
        <v>1269</v>
      </c>
    </row>
    <row r="373" spans="1:15">
      <c r="A373" s="25" t="s">
        <v>836</v>
      </c>
      <c r="B373" s="23">
        <v>8</v>
      </c>
      <c r="C373" s="23">
        <v>1</v>
      </c>
      <c r="D373" s="23">
        <v>2</v>
      </c>
      <c r="E373" s="25">
        <v>188</v>
      </c>
      <c r="F373" s="23" t="s">
        <v>837</v>
      </c>
      <c r="G373" s="23" t="s">
        <v>3774</v>
      </c>
      <c r="H373" s="23" t="s">
        <v>839</v>
      </c>
      <c r="I373" s="23" t="s">
        <v>3774</v>
      </c>
      <c r="J373" s="23" t="s">
        <v>839</v>
      </c>
      <c r="K373" s="23" t="s">
        <v>840</v>
      </c>
      <c r="L373" s="23" t="s">
        <v>838</v>
      </c>
      <c r="M373" s="23">
        <v>218</v>
      </c>
      <c r="N373" s="23">
        <v>657</v>
      </c>
      <c r="O373" s="23">
        <v>954</v>
      </c>
    </row>
    <row r="374" spans="1:15">
      <c r="A374" s="25" t="s">
        <v>843</v>
      </c>
      <c r="B374" s="23">
        <v>2</v>
      </c>
      <c r="C374" s="23">
        <v>1</v>
      </c>
      <c r="D374" s="23">
        <v>2</v>
      </c>
      <c r="E374" s="25">
        <v>189</v>
      </c>
      <c r="F374" s="23" t="s">
        <v>844</v>
      </c>
      <c r="G374" s="23" t="s">
        <v>3773</v>
      </c>
      <c r="H374" s="23" t="s">
        <v>846</v>
      </c>
      <c r="I374" s="23" t="s">
        <v>3773</v>
      </c>
      <c r="J374" s="23" t="s">
        <v>846</v>
      </c>
      <c r="K374" s="23" t="s">
        <v>847</v>
      </c>
      <c r="L374" s="23" t="s">
        <v>845</v>
      </c>
      <c r="M374" s="23">
        <v>218</v>
      </c>
      <c r="N374" s="23">
        <v>657</v>
      </c>
      <c r="O374" s="23">
        <v>1014</v>
      </c>
    </row>
    <row r="375" spans="1:15">
      <c r="A375" s="25" t="s">
        <v>314</v>
      </c>
      <c r="B375" s="23">
        <v>82</v>
      </c>
      <c r="C375" s="23">
        <v>1</v>
      </c>
      <c r="D375" s="23">
        <v>1</v>
      </c>
      <c r="E375" s="25" t="s">
        <v>3772</v>
      </c>
      <c r="F375" s="23" t="s">
        <v>315</v>
      </c>
      <c r="G375" s="23" t="s">
        <v>3771</v>
      </c>
      <c r="H375" s="23" t="s">
        <v>317</v>
      </c>
      <c r="I375" s="23" t="s">
        <v>3771</v>
      </c>
      <c r="J375" s="23" t="s">
        <v>317</v>
      </c>
      <c r="K375" s="23" t="s">
        <v>318</v>
      </c>
      <c r="L375" s="23" t="s">
        <v>316</v>
      </c>
      <c r="M375" s="23">
        <v>336</v>
      </c>
      <c r="N375" s="23">
        <v>1011</v>
      </c>
      <c r="O375" s="23">
        <v>1222</v>
      </c>
    </row>
    <row r="376" spans="1:15">
      <c r="A376" s="25" t="s">
        <v>321</v>
      </c>
      <c r="B376" s="23">
        <v>82</v>
      </c>
      <c r="C376" s="23">
        <v>1</v>
      </c>
      <c r="D376" s="23">
        <v>1</v>
      </c>
      <c r="E376" s="25" t="s">
        <v>3770</v>
      </c>
      <c r="F376" s="23" t="s">
        <v>322</v>
      </c>
      <c r="G376" s="23" t="s">
        <v>3769</v>
      </c>
      <c r="H376" s="23" t="s">
        <v>324</v>
      </c>
      <c r="I376" s="23" t="s">
        <v>3769</v>
      </c>
      <c r="J376" s="23" t="s">
        <v>324</v>
      </c>
      <c r="K376" s="23" t="s">
        <v>325</v>
      </c>
      <c r="L376" s="23" t="s">
        <v>323</v>
      </c>
      <c r="M376" s="23">
        <v>336</v>
      </c>
      <c r="N376" s="23">
        <v>1011</v>
      </c>
      <c r="O376" s="23">
        <v>1223</v>
      </c>
    </row>
    <row r="377" spans="1:15">
      <c r="A377" s="25" t="s">
        <v>266</v>
      </c>
      <c r="B377" s="23">
        <v>40</v>
      </c>
      <c r="C377" s="23">
        <v>1</v>
      </c>
      <c r="D377" s="23">
        <v>1</v>
      </c>
      <c r="E377" s="25" t="s">
        <v>3768</v>
      </c>
      <c r="F377" s="23" t="s">
        <v>267</v>
      </c>
      <c r="G377" s="23" t="s">
        <v>3767</v>
      </c>
      <c r="H377" s="23" t="s">
        <v>269</v>
      </c>
      <c r="I377" s="23" t="s">
        <v>3767</v>
      </c>
      <c r="J377" s="23" t="s">
        <v>269</v>
      </c>
      <c r="K377" s="23" t="s">
        <v>270</v>
      </c>
      <c r="L377" s="23" t="s">
        <v>268</v>
      </c>
      <c r="M377" s="23">
        <v>418</v>
      </c>
      <c r="N377" s="23">
        <v>1257</v>
      </c>
      <c r="O377" s="23">
        <v>1468</v>
      </c>
    </row>
    <row r="378" spans="1:15">
      <c r="A378" s="25" t="s">
        <v>308</v>
      </c>
      <c r="B378" s="23">
        <v>32</v>
      </c>
      <c r="C378" s="23">
        <v>2</v>
      </c>
      <c r="D378" s="23">
        <v>1</v>
      </c>
      <c r="E378" s="25" t="s">
        <v>3766</v>
      </c>
      <c r="F378" s="23" t="s">
        <v>309</v>
      </c>
      <c r="G378" s="23" t="s">
        <v>3765</v>
      </c>
      <c r="H378" s="23" t="s">
        <v>310</v>
      </c>
      <c r="I378" s="23" t="s">
        <v>3765</v>
      </c>
      <c r="J378" s="23" t="s">
        <v>310</v>
      </c>
      <c r="K378" s="23" t="s">
        <v>311</v>
      </c>
      <c r="L378" s="23" t="s">
        <v>296</v>
      </c>
      <c r="M378" s="23">
        <v>336</v>
      </c>
      <c r="N378" s="23">
        <v>1011</v>
      </c>
      <c r="O378" s="23">
        <v>1222</v>
      </c>
    </row>
    <row r="379" spans="1:15">
      <c r="A379" s="25" t="s">
        <v>273</v>
      </c>
      <c r="B379" s="23">
        <v>27</v>
      </c>
      <c r="C379" s="23">
        <v>1</v>
      </c>
      <c r="D379" s="23">
        <v>1</v>
      </c>
      <c r="E379" s="25" t="s">
        <v>3764</v>
      </c>
      <c r="F379" s="23" t="s">
        <v>274</v>
      </c>
      <c r="G379" s="23" t="s">
        <v>3763</v>
      </c>
      <c r="H379" s="23" t="s">
        <v>276</v>
      </c>
      <c r="I379" s="23" t="s">
        <v>3763</v>
      </c>
      <c r="J379" s="23" t="s">
        <v>276</v>
      </c>
      <c r="K379" s="23" t="s">
        <v>277</v>
      </c>
      <c r="L379" s="23" t="s">
        <v>275</v>
      </c>
      <c r="M379" s="23">
        <v>362</v>
      </c>
      <c r="N379" s="23">
        <v>1089</v>
      </c>
      <c r="O379" s="23">
        <v>1300</v>
      </c>
    </row>
    <row r="380" spans="1:15">
      <c r="A380" s="25" t="s">
        <v>334</v>
      </c>
      <c r="B380" s="23">
        <v>26</v>
      </c>
      <c r="C380" s="23">
        <v>1</v>
      </c>
      <c r="D380" s="23">
        <v>1</v>
      </c>
      <c r="E380" s="25" t="s">
        <v>3762</v>
      </c>
      <c r="F380" s="23" t="s">
        <v>335</v>
      </c>
      <c r="G380" s="23" t="s">
        <v>3761</v>
      </c>
      <c r="H380" s="23" t="s">
        <v>336</v>
      </c>
      <c r="I380" s="23" t="s">
        <v>3761</v>
      </c>
      <c r="J380" s="23" t="s">
        <v>336</v>
      </c>
      <c r="K380" s="23" t="s">
        <v>337</v>
      </c>
      <c r="L380" s="23" t="s">
        <v>296</v>
      </c>
      <c r="M380" s="23">
        <v>336</v>
      </c>
      <c r="N380" s="23">
        <v>1011</v>
      </c>
      <c r="O380" s="23">
        <v>1222</v>
      </c>
    </row>
    <row r="381" spans="1:15">
      <c r="A381" s="25" t="s">
        <v>280</v>
      </c>
      <c r="B381" s="23">
        <v>14</v>
      </c>
      <c r="C381" s="23">
        <v>1</v>
      </c>
      <c r="D381" s="23">
        <v>1</v>
      </c>
      <c r="E381" s="25" t="s">
        <v>3760</v>
      </c>
      <c r="F381" s="23" t="s">
        <v>281</v>
      </c>
      <c r="G381" s="23" t="s">
        <v>3759</v>
      </c>
      <c r="H381" s="23" t="s">
        <v>283</v>
      </c>
      <c r="I381" s="23" t="s">
        <v>3759</v>
      </c>
      <c r="J381" s="23" t="s">
        <v>283</v>
      </c>
      <c r="K381" s="23" t="s">
        <v>284</v>
      </c>
      <c r="L381" s="23" t="s">
        <v>282</v>
      </c>
      <c r="M381" s="23">
        <v>358</v>
      </c>
      <c r="N381" s="23">
        <v>1077</v>
      </c>
      <c r="O381" s="23">
        <v>1289</v>
      </c>
    </row>
    <row r="382" spans="1:15">
      <c r="A382" s="25" t="s">
        <v>340</v>
      </c>
      <c r="B382" s="23">
        <v>14</v>
      </c>
      <c r="C382" s="23">
        <v>1</v>
      </c>
      <c r="D382" s="23">
        <v>1</v>
      </c>
      <c r="E382" s="25" t="s">
        <v>3758</v>
      </c>
      <c r="F382" s="23" t="s">
        <v>341</v>
      </c>
      <c r="G382" s="23" t="s">
        <v>3757</v>
      </c>
      <c r="H382" s="23" t="s">
        <v>343</v>
      </c>
      <c r="I382" s="23" t="s">
        <v>3757</v>
      </c>
      <c r="J382" s="23" t="s">
        <v>343</v>
      </c>
      <c r="K382" s="23" t="s">
        <v>344</v>
      </c>
      <c r="L382" s="23" t="s">
        <v>342</v>
      </c>
      <c r="M382" s="23">
        <v>334</v>
      </c>
      <c r="N382" s="23">
        <v>1005</v>
      </c>
      <c r="O382" s="23">
        <v>1217</v>
      </c>
    </row>
    <row r="383" spans="1:15">
      <c r="A383" s="25" t="s">
        <v>3233</v>
      </c>
      <c r="B383" s="23">
        <v>12</v>
      </c>
      <c r="C383" s="23">
        <v>1</v>
      </c>
      <c r="D383" s="23">
        <v>4</v>
      </c>
      <c r="E383" s="25">
        <v>635</v>
      </c>
      <c r="F383" s="23" t="s">
        <v>3234</v>
      </c>
      <c r="G383" s="23" t="s">
        <v>3238</v>
      </c>
      <c r="H383" s="23" t="s">
        <v>3235</v>
      </c>
      <c r="I383" s="23" t="s">
        <v>3238</v>
      </c>
      <c r="J383" s="23" t="s">
        <v>3235</v>
      </c>
      <c r="K383" s="23" t="s">
        <v>3236</v>
      </c>
      <c r="L383" s="23" t="s">
        <v>275</v>
      </c>
      <c r="M383" s="23">
        <v>488</v>
      </c>
      <c r="N383" s="23">
        <v>1467</v>
      </c>
      <c r="O383" s="23">
        <v>1678</v>
      </c>
    </row>
    <row r="384" spans="1:15">
      <c r="A384" s="25" t="s">
        <v>328</v>
      </c>
      <c r="B384" s="23">
        <v>11</v>
      </c>
      <c r="C384" s="23">
        <v>1</v>
      </c>
      <c r="D384" s="23">
        <v>1</v>
      </c>
      <c r="E384" s="25" t="s">
        <v>3756</v>
      </c>
      <c r="F384" s="23" t="s">
        <v>329</v>
      </c>
      <c r="G384" s="23" t="s">
        <v>3755</v>
      </c>
      <c r="H384" s="23" t="s">
        <v>330</v>
      </c>
      <c r="I384" s="23" t="s">
        <v>3755</v>
      </c>
      <c r="J384" s="23" t="s">
        <v>330</v>
      </c>
      <c r="K384" s="23" t="s">
        <v>331</v>
      </c>
      <c r="L384" s="23" t="s">
        <v>323</v>
      </c>
      <c r="M384" s="23">
        <v>336</v>
      </c>
      <c r="N384" s="23">
        <v>1011</v>
      </c>
      <c r="O384" s="23">
        <v>1223</v>
      </c>
    </row>
    <row r="385" spans="1:15">
      <c r="A385" s="25" t="s">
        <v>3239</v>
      </c>
      <c r="B385" s="23">
        <v>11</v>
      </c>
      <c r="C385" s="23">
        <v>1</v>
      </c>
      <c r="D385" s="23">
        <v>4</v>
      </c>
      <c r="E385" s="25">
        <v>636</v>
      </c>
      <c r="F385" s="23" t="s">
        <v>3240</v>
      </c>
      <c r="G385" s="23" t="s">
        <v>3244</v>
      </c>
      <c r="H385" s="23" t="s">
        <v>3241</v>
      </c>
      <c r="I385" s="23" t="s">
        <v>3244</v>
      </c>
      <c r="J385" s="23" t="s">
        <v>3241</v>
      </c>
      <c r="K385" s="23" t="s">
        <v>3242</v>
      </c>
      <c r="L385" s="23" t="s">
        <v>296</v>
      </c>
      <c r="M385" s="23">
        <v>337</v>
      </c>
      <c r="N385" s="23">
        <v>1014</v>
      </c>
      <c r="O385" s="23">
        <v>1225</v>
      </c>
    </row>
    <row r="386" spans="1:15">
      <c r="A386" s="25" t="s">
        <v>294</v>
      </c>
      <c r="B386" s="23">
        <v>11</v>
      </c>
      <c r="C386" s="23">
        <v>2</v>
      </c>
      <c r="D386" s="23">
        <v>1</v>
      </c>
      <c r="E386" s="25" t="s">
        <v>3754</v>
      </c>
      <c r="F386" s="23" t="s">
        <v>295</v>
      </c>
      <c r="G386" s="23" t="s">
        <v>3753</v>
      </c>
      <c r="H386" s="23" t="s">
        <v>297</v>
      </c>
      <c r="I386" s="23" t="s">
        <v>3753</v>
      </c>
      <c r="J386" s="23" t="s">
        <v>297</v>
      </c>
      <c r="K386" s="23" t="s">
        <v>298</v>
      </c>
      <c r="L386" s="23" t="s">
        <v>296</v>
      </c>
      <c r="M386" s="23">
        <v>338</v>
      </c>
      <c r="N386" s="23">
        <v>1017</v>
      </c>
      <c r="O386" s="23">
        <v>1228</v>
      </c>
    </row>
    <row r="387" spans="1:15">
      <c r="A387" s="25" t="s">
        <v>3245</v>
      </c>
      <c r="B387" s="23">
        <v>8</v>
      </c>
      <c r="C387" s="23">
        <v>1</v>
      </c>
      <c r="D387" s="23">
        <v>4</v>
      </c>
      <c r="E387" s="25">
        <v>637</v>
      </c>
      <c r="F387" s="23" t="s">
        <v>3246</v>
      </c>
      <c r="G387" s="23" t="s">
        <v>3250</v>
      </c>
      <c r="H387" s="23" t="s">
        <v>3247</v>
      </c>
      <c r="I387" s="23" t="s">
        <v>3250</v>
      </c>
      <c r="J387" s="23" t="s">
        <v>3247</v>
      </c>
      <c r="K387" s="23" t="s">
        <v>3248</v>
      </c>
      <c r="L387" s="23" t="s">
        <v>275</v>
      </c>
      <c r="M387" s="23">
        <v>521</v>
      </c>
      <c r="N387" s="23">
        <v>1566</v>
      </c>
      <c r="O387" s="23">
        <v>1777</v>
      </c>
    </row>
    <row r="388" spans="1:15">
      <c r="A388" s="25" t="s">
        <v>301</v>
      </c>
      <c r="B388" s="23">
        <v>7</v>
      </c>
      <c r="C388" s="23">
        <v>1</v>
      </c>
      <c r="D388" s="23">
        <v>1</v>
      </c>
      <c r="E388" s="25" t="s">
        <v>3752</v>
      </c>
      <c r="F388" s="23" t="s">
        <v>302</v>
      </c>
      <c r="G388" s="23" t="s">
        <v>3751</v>
      </c>
      <c r="H388" s="23" t="s">
        <v>304</v>
      </c>
      <c r="I388" s="23" t="s">
        <v>3751</v>
      </c>
      <c r="J388" s="23" t="s">
        <v>304</v>
      </c>
      <c r="K388" s="23" t="s">
        <v>305</v>
      </c>
      <c r="L388" s="23" t="s">
        <v>303</v>
      </c>
      <c r="M388" s="23">
        <v>336</v>
      </c>
      <c r="N388" s="23">
        <v>1011</v>
      </c>
      <c r="O388" s="23">
        <v>1223</v>
      </c>
    </row>
    <row r="389" spans="1:15">
      <c r="A389" s="25" t="s">
        <v>287</v>
      </c>
      <c r="B389" s="23">
        <v>5</v>
      </c>
      <c r="C389" s="23">
        <v>1</v>
      </c>
      <c r="D389" s="23">
        <v>1</v>
      </c>
      <c r="E389" s="25" t="s">
        <v>3750</v>
      </c>
      <c r="F389" s="23" t="s">
        <v>288</v>
      </c>
      <c r="G389" s="23" t="s">
        <v>3749</v>
      </c>
      <c r="H389" s="23" t="s">
        <v>290</v>
      </c>
      <c r="I389" s="23" t="s">
        <v>3749</v>
      </c>
      <c r="J389" s="23" t="s">
        <v>290</v>
      </c>
      <c r="K389" s="23" t="s">
        <v>291</v>
      </c>
      <c r="L389" s="23" t="s">
        <v>289</v>
      </c>
      <c r="M389" s="23">
        <v>341</v>
      </c>
      <c r="N389" s="23">
        <v>1026</v>
      </c>
      <c r="O389" s="23">
        <v>1238</v>
      </c>
    </row>
    <row r="390" spans="1:15">
      <c r="A390" s="25" t="s">
        <v>347</v>
      </c>
      <c r="B390" s="23">
        <v>4</v>
      </c>
      <c r="C390" s="23">
        <v>1</v>
      </c>
      <c r="D390" s="23">
        <v>1</v>
      </c>
      <c r="E390" s="25" t="s">
        <v>3748</v>
      </c>
      <c r="F390" s="23" t="s">
        <v>348</v>
      </c>
      <c r="G390" s="23" t="s">
        <v>3747</v>
      </c>
      <c r="H390" s="23" t="s">
        <v>349</v>
      </c>
      <c r="I390" s="23" t="s">
        <v>3747</v>
      </c>
      <c r="J390" s="23" t="s">
        <v>349</v>
      </c>
      <c r="K390" s="23" t="s">
        <v>350</v>
      </c>
      <c r="L390" s="23" t="s">
        <v>342</v>
      </c>
      <c r="M390" s="23">
        <v>308</v>
      </c>
      <c r="N390" s="23">
        <v>927</v>
      </c>
      <c r="O390" s="23">
        <v>1139</v>
      </c>
    </row>
    <row r="391" spans="1:15">
      <c r="A391" s="25" t="s">
        <v>3251</v>
      </c>
      <c r="B391" s="23">
        <v>3</v>
      </c>
      <c r="C391" s="23">
        <v>1</v>
      </c>
      <c r="D391" s="23">
        <v>4</v>
      </c>
      <c r="E391" s="25">
        <v>638</v>
      </c>
      <c r="F391" s="23" t="s">
        <v>3252</v>
      </c>
      <c r="G391" s="23" t="s">
        <v>3256</v>
      </c>
      <c r="H391" s="23" t="s">
        <v>3253</v>
      </c>
      <c r="I391" s="23" t="s">
        <v>3256</v>
      </c>
      <c r="J391" s="23" t="s">
        <v>3253</v>
      </c>
      <c r="K391" s="23" t="s">
        <v>3254</v>
      </c>
      <c r="L391" s="23" t="s">
        <v>296</v>
      </c>
      <c r="M391" s="23">
        <v>68</v>
      </c>
      <c r="N391" s="23">
        <v>207</v>
      </c>
      <c r="O391" s="23">
        <v>418</v>
      </c>
    </row>
    <row r="392" spans="1:15">
      <c r="A392" s="25" t="s">
        <v>3257</v>
      </c>
      <c r="B392" s="23">
        <v>2</v>
      </c>
      <c r="C392" s="23">
        <v>1</v>
      </c>
      <c r="D392" s="23">
        <v>4</v>
      </c>
      <c r="E392" s="25">
        <v>639</v>
      </c>
      <c r="F392" s="23" t="s">
        <v>3258</v>
      </c>
      <c r="G392" s="23" t="s">
        <v>3262</v>
      </c>
      <c r="H392" s="23" t="s">
        <v>3259</v>
      </c>
      <c r="I392" s="23" t="s">
        <v>3262</v>
      </c>
      <c r="J392" s="23" t="s">
        <v>3259</v>
      </c>
      <c r="K392" s="23" t="s">
        <v>3260</v>
      </c>
      <c r="L392" s="23" t="s">
        <v>342</v>
      </c>
      <c r="M392" s="23">
        <v>138</v>
      </c>
      <c r="N392" s="23">
        <v>417</v>
      </c>
      <c r="O392" s="23">
        <v>867</v>
      </c>
    </row>
    <row r="393" spans="1:15">
      <c r="A393" s="25" t="s">
        <v>3263</v>
      </c>
      <c r="B393" s="23">
        <v>2</v>
      </c>
      <c r="C393" s="23">
        <v>1</v>
      </c>
      <c r="D393" s="23">
        <v>4</v>
      </c>
      <c r="E393" s="25">
        <v>640</v>
      </c>
      <c r="F393" s="23" t="s">
        <v>3264</v>
      </c>
      <c r="G393" s="23" t="s">
        <v>3269</v>
      </c>
      <c r="H393" s="23" t="s">
        <v>3266</v>
      </c>
      <c r="I393" s="23" t="s">
        <v>3269</v>
      </c>
      <c r="J393" s="23" t="s">
        <v>3266</v>
      </c>
      <c r="K393" s="23" t="s">
        <v>3267</v>
      </c>
      <c r="L393" s="23" t="s">
        <v>3265</v>
      </c>
      <c r="M393" s="23">
        <v>495</v>
      </c>
      <c r="N393" s="23">
        <v>1488</v>
      </c>
      <c r="O393" s="23">
        <v>1699</v>
      </c>
    </row>
    <row r="394" spans="1:15">
      <c r="A394" s="25" t="s">
        <v>920</v>
      </c>
      <c r="B394" s="23">
        <v>60</v>
      </c>
      <c r="C394" s="23">
        <v>1</v>
      </c>
      <c r="D394" s="23">
        <v>2</v>
      </c>
      <c r="E394" s="25">
        <v>201</v>
      </c>
      <c r="F394" s="23" t="s">
        <v>921</v>
      </c>
      <c r="G394" s="23" t="s">
        <v>3746</v>
      </c>
      <c r="H394" s="23" t="s">
        <v>923</v>
      </c>
      <c r="I394" s="23" t="s">
        <v>3746</v>
      </c>
      <c r="J394" s="23" t="s">
        <v>923</v>
      </c>
      <c r="K394" s="23" t="s">
        <v>924</v>
      </c>
      <c r="L394" s="23" t="s">
        <v>922</v>
      </c>
      <c r="M394" s="23">
        <v>221</v>
      </c>
      <c r="N394" s="23">
        <v>666</v>
      </c>
      <c r="O394" s="23">
        <v>935</v>
      </c>
    </row>
    <row r="395" spans="1:15">
      <c r="A395" s="25" t="s">
        <v>927</v>
      </c>
      <c r="B395" s="23">
        <v>51</v>
      </c>
      <c r="C395" s="23">
        <v>1</v>
      </c>
      <c r="D395" s="23">
        <v>2</v>
      </c>
      <c r="E395" s="25">
        <v>202</v>
      </c>
      <c r="F395" s="23" t="s">
        <v>928</v>
      </c>
      <c r="G395" s="23" t="s">
        <v>3745</v>
      </c>
      <c r="H395" s="23" t="s">
        <v>930</v>
      </c>
      <c r="I395" s="23" t="s">
        <v>3745</v>
      </c>
      <c r="J395" s="23" t="s">
        <v>930</v>
      </c>
      <c r="K395" s="23" t="s">
        <v>931</v>
      </c>
      <c r="L395" s="23" t="s">
        <v>929</v>
      </c>
      <c r="M395" s="23">
        <v>220</v>
      </c>
      <c r="N395" s="23">
        <v>663</v>
      </c>
      <c r="O395" s="23">
        <v>932</v>
      </c>
    </row>
    <row r="396" spans="1:15">
      <c r="A396" s="25" t="s">
        <v>3270</v>
      </c>
      <c r="B396" s="23">
        <v>18</v>
      </c>
      <c r="C396" s="23">
        <v>1</v>
      </c>
      <c r="D396" s="23">
        <v>4</v>
      </c>
      <c r="E396" s="25">
        <v>641</v>
      </c>
      <c r="F396" s="23" t="s">
        <v>3271</v>
      </c>
      <c r="G396" s="23" t="s">
        <v>3276</v>
      </c>
      <c r="H396" s="23" t="s">
        <v>3273</v>
      </c>
      <c r="I396" s="23" t="s">
        <v>3276</v>
      </c>
      <c r="J396" s="23" t="s">
        <v>3273</v>
      </c>
      <c r="K396" s="23" t="s">
        <v>3274</v>
      </c>
      <c r="L396" s="23" t="s">
        <v>3272</v>
      </c>
      <c r="M396" s="23">
        <v>221</v>
      </c>
      <c r="N396" s="23">
        <v>666</v>
      </c>
      <c r="O396" s="23">
        <v>936</v>
      </c>
    </row>
    <row r="397" spans="1:15">
      <c r="A397" s="25" t="s">
        <v>905</v>
      </c>
      <c r="B397" s="23">
        <v>16</v>
      </c>
      <c r="C397" s="23">
        <v>1</v>
      </c>
      <c r="D397" s="23">
        <v>2</v>
      </c>
      <c r="E397" s="25">
        <v>199</v>
      </c>
      <c r="F397" s="23" t="s">
        <v>906</v>
      </c>
      <c r="G397" s="23" t="s">
        <v>3744</v>
      </c>
      <c r="H397" s="23" t="s">
        <v>908</v>
      </c>
      <c r="I397" s="23" t="s">
        <v>3744</v>
      </c>
      <c r="J397" s="23" t="s">
        <v>908</v>
      </c>
      <c r="K397" s="23" t="s">
        <v>909</v>
      </c>
      <c r="L397" s="23" t="s">
        <v>907</v>
      </c>
      <c r="M397" s="23">
        <v>338</v>
      </c>
      <c r="N397" s="23">
        <v>1017</v>
      </c>
      <c r="O397" s="23">
        <v>1286</v>
      </c>
    </row>
    <row r="398" spans="1:15">
      <c r="A398" s="25" t="s">
        <v>912</v>
      </c>
      <c r="B398" s="23">
        <v>10</v>
      </c>
      <c r="C398" s="23">
        <v>1</v>
      </c>
      <c r="D398" s="23">
        <v>2</v>
      </c>
      <c r="E398" s="25">
        <v>200</v>
      </c>
      <c r="F398" s="23" t="s">
        <v>3743</v>
      </c>
      <c r="G398" s="23" t="s">
        <v>3742</v>
      </c>
      <c r="H398" s="23" t="s">
        <v>915</v>
      </c>
      <c r="I398" s="23" t="s">
        <v>3742</v>
      </c>
      <c r="J398" s="23" t="s">
        <v>915</v>
      </c>
      <c r="K398" s="23" t="s">
        <v>916</v>
      </c>
      <c r="L398" s="23" t="s">
        <v>914</v>
      </c>
      <c r="M398" s="23">
        <v>221</v>
      </c>
      <c r="N398" s="23">
        <v>666</v>
      </c>
      <c r="O398" s="23">
        <v>936</v>
      </c>
    </row>
    <row r="399" spans="1:15">
      <c r="A399" s="25" t="s">
        <v>1418</v>
      </c>
      <c r="B399" s="23">
        <v>93</v>
      </c>
      <c r="C399" s="23">
        <v>1</v>
      </c>
      <c r="D399" s="23">
        <v>2</v>
      </c>
      <c r="E399" s="25">
        <v>292</v>
      </c>
      <c r="F399" s="23" t="s">
        <v>1419</v>
      </c>
      <c r="G399" s="23" t="s">
        <v>3741</v>
      </c>
      <c r="H399" s="23" t="s">
        <v>1421</v>
      </c>
      <c r="I399" s="23" t="s">
        <v>3741</v>
      </c>
      <c r="J399" s="23" t="s">
        <v>1421</v>
      </c>
      <c r="K399" s="23" t="s">
        <v>1422</v>
      </c>
      <c r="L399" s="23" t="s">
        <v>1420</v>
      </c>
      <c r="M399" s="23">
        <v>899</v>
      </c>
      <c r="N399" s="23">
        <v>2700</v>
      </c>
      <c r="O399" s="23">
        <v>3117</v>
      </c>
    </row>
    <row r="400" spans="1:15">
      <c r="A400" s="25" t="s">
        <v>3277</v>
      </c>
      <c r="B400" s="23">
        <v>4</v>
      </c>
      <c r="C400" s="23">
        <v>1</v>
      </c>
      <c r="D400" s="23">
        <v>4</v>
      </c>
      <c r="E400" s="25">
        <v>642</v>
      </c>
      <c r="F400" s="23" t="s">
        <v>3740</v>
      </c>
      <c r="G400" s="23" t="s">
        <v>3282</v>
      </c>
      <c r="H400" s="23" t="s">
        <v>3279</v>
      </c>
      <c r="I400" s="23" t="s">
        <v>3282</v>
      </c>
      <c r="J400" s="23" t="s">
        <v>3279</v>
      </c>
      <c r="K400" s="23" t="s">
        <v>3280</v>
      </c>
      <c r="L400" s="23" t="s">
        <v>2238</v>
      </c>
      <c r="M400" s="23">
        <v>339</v>
      </c>
      <c r="N400" s="23">
        <v>1020</v>
      </c>
      <c r="O400" s="23">
        <v>1755</v>
      </c>
    </row>
    <row r="401" spans="1:15">
      <c r="A401" s="25" t="s">
        <v>3283</v>
      </c>
      <c r="B401" s="23">
        <v>3</v>
      </c>
      <c r="C401" s="23">
        <v>1</v>
      </c>
      <c r="D401" s="23">
        <v>4</v>
      </c>
      <c r="E401" s="25">
        <v>643</v>
      </c>
      <c r="F401" s="23" t="s">
        <v>3739</v>
      </c>
      <c r="G401" s="23" t="s">
        <v>3288</v>
      </c>
      <c r="H401" s="23" t="s">
        <v>3285</v>
      </c>
      <c r="I401" s="23" t="s">
        <v>3288</v>
      </c>
      <c r="J401" s="23" t="s">
        <v>3285</v>
      </c>
      <c r="K401" s="23" t="s">
        <v>3286</v>
      </c>
      <c r="L401" s="23" t="s">
        <v>2183</v>
      </c>
      <c r="M401" s="23">
        <v>760</v>
      </c>
      <c r="N401" s="23">
        <v>2283</v>
      </c>
      <c r="O401" s="23">
        <v>3019</v>
      </c>
    </row>
    <row r="402" spans="1:15">
      <c r="A402" s="25" t="s">
        <v>3289</v>
      </c>
      <c r="B402" s="23">
        <v>3</v>
      </c>
      <c r="C402" s="23">
        <v>1</v>
      </c>
      <c r="D402" s="23">
        <v>4</v>
      </c>
      <c r="E402" s="25">
        <v>644</v>
      </c>
      <c r="F402" s="23" t="s">
        <v>3738</v>
      </c>
      <c r="G402" s="23" t="s">
        <v>3294</v>
      </c>
      <c r="H402" s="23" t="s">
        <v>3291</v>
      </c>
      <c r="I402" s="23" t="s">
        <v>3294</v>
      </c>
      <c r="J402" s="23" t="s">
        <v>3291</v>
      </c>
      <c r="K402" s="23" t="s">
        <v>3292</v>
      </c>
      <c r="L402" s="23" t="s">
        <v>2169</v>
      </c>
      <c r="M402" s="23">
        <v>162</v>
      </c>
      <c r="N402" s="23">
        <v>489</v>
      </c>
      <c r="O402" s="23">
        <v>1488</v>
      </c>
    </row>
    <row r="403" spans="1:15">
      <c r="A403" s="25" t="s">
        <v>3295</v>
      </c>
      <c r="B403" s="23">
        <v>3</v>
      </c>
      <c r="C403" s="23">
        <v>1</v>
      </c>
      <c r="D403" s="23">
        <v>4</v>
      </c>
      <c r="E403" s="25">
        <v>645</v>
      </c>
      <c r="F403" s="23" t="s">
        <v>3737</v>
      </c>
      <c r="G403" s="23" t="s">
        <v>3301</v>
      </c>
      <c r="H403" s="23" t="s">
        <v>3298</v>
      </c>
      <c r="I403" s="23" t="s">
        <v>3301</v>
      </c>
      <c r="J403" s="23" t="s">
        <v>3298</v>
      </c>
      <c r="K403" s="23" t="s">
        <v>3299</v>
      </c>
      <c r="L403" s="23" t="s">
        <v>3297</v>
      </c>
      <c r="M403" s="23">
        <v>795</v>
      </c>
      <c r="N403" s="23">
        <v>2388</v>
      </c>
      <c r="O403" s="23">
        <v>3124</v>
      </c>
    </row>
    <row r="404" spans="1:15">
      <c r="A404" s="25" t="s">
        <v>3302</v>
      </c>
      <c r="B404" s="23">
        <v>3</v>
      </c>
      <c r="C404" s="23">
        <v>1</v>
      </c>
      <c r="D404" s="23">
        <v>4</v>
      </c>
      <c r="E404" s="25">
        <v>646</v>
      </c>
      <c r="F404" s="23" t="s">
        <v>3736</v>
      </c>
      <c r="G404" s="23" t="s">
        <v>3308</v>
      </c>
      <c r="H404" s="23" t="s">
        <v>3305</v>
      </c>
      <c r="I404" s="23" t="s">
        <v>3308</v>
      </c>
      <c r="J404" s="23" t="s">
        <v>3305</v>
      </c>
      <c r="K404" s="23" t="s">
        <v>3306</v>
      </c>
      <c r="L404" s="23" t="s">
        <v>3304</v>
      </c>
      <c r="M404" s="23">
        <v>314</v>
      </c>
      <c r="N404" s="23">
        <v>945</v>
      </c>
      <c r="O404" s="23">
        <v>1699</v>
      </c>
    </row>
    <row r="405" spans="1:15">
      <c r="A405" s="25" t="s">
        <v>2174</v>
      </c>
      <c r="B405" s="23">
        <v>3</v>
      </c>
      <c r="C405" s="23">
        <v>1</v>
      </c>
      <c r="D405" s="23">
        <v>3</v>
      </c>
      <c r="E405" s="25">
        <v>470</v>
      </c>
      <c r="F405" s="23" t="s">
        <v>3735</v>
      </c>
      <c r="G405" s="23" t="s">
        <v>3734</v>
      </c>
      <c r="H405" s="23" t="s">
        <v>3733</v>
      </c>
      <c r="I405" s="23" t="s">
        <v>3732</v>
      </c>
      <c r="J405" s="23" t="s">
        <v>2177</v>
      </c>
      <c r="K405" s="23" t="s">
        <v>2178</v>
      </c>
      <c r="L405" s="23" t="s">
        <v>2176</v>
      </c>
      <c r="M405" s="23">
        <v>734</v>
      </c>
      <c r="N405" s="23">
        <v>2205</v>
      </c>
      <c r="O405" s="23">
        <v>2941</v>
      </c>
    </row>
    <row r="406" spans="1:15">
      <c r="A406" s="25" t="s">
        <v>3309</v>
      </c>
      <c r="B406" s="23">
        <v>2</v>
      </c>
      <c r="C406" s="23">
        <v>1</v>
      </c>
      <c r="D406" s="23">
        <v>4</v>
      </c>
      <c r="E406" s="25">
        <v>647</v>
      </c>
      <c r="F406" s="23" t="s">
        <v>3731</v>
      </c>
      <c r="G406" s="23" t="s">
        <v>3314</v>
      </c>
      <c r="H406" s="23" t="s">
        <v>3311</v>
      </c>
      <c r="I406" s="23" t="s">
        <v>3314</v>
      </c>
      <c r="J406" s="23" t="s">
        <v>3311</v>
      </c>
      <c r="K406" s="23" t="s">
        <v>3312</v>
      </c>
      <c r="L406" s="23" t="s">
        <v>2169</v>
      </c>
      <c r="M406" s="23">
        <v>80</v>
      </c>
      <c r="N406" s="23">
        <v>243</v>
      </c>
      <c r="O406" s="23">
        <v>1242</v>
      </c>
    </row>
    <row r="407" spans="1:15">
      <c r="A407" s="25" t="s">
        <v>2195</v>
      </c>
      <c r="B407" s="23">
        <v>90</v>
      </c>
      <c r="C407" s="23">
        <v>2</v>
      </c>
      <c r="D407" s="23">
        <v>3</v>
      </c>
      <c r="E407" s="25">
        <v>473</v>
      </c>
      <c r="F407" s="23" t="s">
        <v>3730</v>
      </c>
      <c r="G407" s="23" t="s">
        <v>3729</v>
      </c>
      <c r="H407" s="23" t="s">
        <v>2198</v>
      </c>
      <c r="I407" s="23" t="s">
        <v>3729</v>
      </c>
      <c r="J407" s="23" t="s">
        <v>2198</v>
      </c>
      <c r="K407" s="23" t="s">
        <v>2199</v>
      </c>
      <c r="L407" s="23" t="s">
        <v>2197</v>
      </c>
      <c r="M407" s="23">
        <v>744</v>
      </c>
      <c r="N407" s="23">
        <v>2235</v>
      </c>
      <c r="O407" s="23">
        <v>2970</v>
      </c>
    </row>
    <row r="408" spans="1:15">
      <c r="A408" s="25" t="s">
        <v>2188</v>
      </c>
      <c r="B408" s="23">
        <v>85</v>
      </c>
      <c r="C408" s="23">
        <v>1</v>
      </c>
      <c r="D408" s="23">
        <v>3</v>
      </c>
      <c r="E408" s="25">
        <v>472</v>
      </c>
      <c r="F408" s="23" t="s">
        <v>3728</v>
      </c>
      <c r="G408" s="23" t="s">
        <v>3727</v>
      </c>
      <c r="H408" s="23" t="s">
        <v>2191</v>
      </c>
      <c r="I408" s="23" t="s">
        <v>3727</v>
      </c>
      <c r="J408" s="23" t="s">
        <v>2191</v>
      </c>
      <c r="K408" s="23" t="s">
        <v>2192</v>
      </c>
      <c r="L408" s="23" t="s">
        <v>2190</v>
      </c>
      <c r="M408" s="23">
        <v>745</v>
      </c>
      <c r="N408" s="23">
        <v>2238</v>
      </c>
      <c r="O408" s="23">
        <v>2976</v>
      </c>
    </row>
    <row r="409" spans="1:15">
      <c r="A409" s="25" t="s">
        <v>2236</v>
      </c>
      <c r="B409" s="23">
        <v>63</v>
      </c>
      <c r="C409" s="23">
        <v>1</v>
      </c>
      <c r="D409" s="23">
        <v>3</v>
      </c>
      <c r="E409" s="25">
        <v>479</v>
      </c>
      <c r="F409" s="23" t="s">
        <v>3726</v>
      </c>
      <c r="G409" s="23" t="s">
        <v>3725</v>
      </c>
      <c r="H409" s="23" t="s">
        <v>2239</v>
      </c>
      <c r="I409" s="23" t="s">
        <v>3725</v>
      </c>
      <c r="J409" s="23" t="s">
        <v>2239</v>
      </c>
      <c r="K409" s="23" t="s">
        <v>2240</v>
      </c>
      <c r="L409" s="23" t="s">
        <v>2238</v>
      </c>
      <c r="M409" s="23">
        <v>715</v>
      </c>
      <c r="N409" s="23">
        <v>2148</v>
      </c>
      <c r="O409" s="23">
        <v>2882</v>
      </c>
    </row>
    <row r="410" spans="1:15">
      <c r="A410" s="25" t="s">
        <v>2215</v>
      </c>
      <c r="B410" s="23">
        <v>62</v>
      </c>
      <c r="C410" s="23">
        <v>1</v>
      </c>
      <c r="D410" s="23">
        <v>3</v>
      </c>
      <c r="E410" s="25">
        <v>476</v>
      </c>
      <c r="F410" s="23" t="s">
        <v>3724</v>
      </c>
      <c r="G410" s="23" t="s">
        <v>3723</v>
      </c>
      <c r="H410" s="23" t="s">
        <v>2218</v>
      </c>
      <c r="I410" s="23" t="s">
        <v>3723</v>
      </c>
      <c r="J410" s="23" t="s">
        <v>2218</v>
      </c>
      <c r="K410" s="23" t="s">
        <v>2219</v>
      </c>
      <c r="L410" s="23" t="s">
        <v>2217</v>
      </c>
      <c r="M410" s="23">
        <v>719</v>
      </c>
      <c r="N410" s="23">
        <v>2160</v>
      </c>
      <c r="O410" s="23">
        <v>2894</v>
      </c>
    </row>
    <row r="411" spans="1:15">
      <c r="A411" s="25" t="s">
        <v>2243</v>
      </c>
      <c r="B411" s="23">
        <v>52</v>
      </c>
      <c r="C411" s="23">
        <v>1</v>
      </c>
      <c r="D411" s="23">
        <v>3</v>
      </c>
      <c r="E411" s="25">
        <v>480</v>
      </c>
      <c r="F411" s="23" t="s">
        <v>3722</v>
      </c>
      <c r="G411" s="23" t="s">
        <v>3721</v>
      </c>
      <c r="H411" s="23" t="s">
        <v>2245</v>
      </c>
      <c r="I411" s="23" t="s">
        <v>3721</v>
      </c>
      <c r="J411" s="23" t="s">
        <v>2245</v>
      </c>
      <c r="K411" s="23" t="s">
        <v>2246</v>
      </c>
      <c r="L411" s="23" t="s">
        <v>2176</v>
      </c>
      <c r="M411" s="23">
        <v>712</v>
      </c>
      <c r="N411" s="23">
        <v>2139</v>
      </c>
      <c r="O411" s="23">
        <v>2875</v>
      </c>
    </row>
    <row r="412" spans="1:15">
      <c r="A412" s="25" t="s">
        <v>3315</v>
      </c>
      <c r="B412" s="23">
        <v>49</v>
      </c>
      <c r="C412" s="23">
        <v>1</v>
      </c>
      <c r="D412" s="23">
        <v>4</v>
      </c>
      <c r="E412" s="25">
        <v>648</v>
      </c>
      <c r="F412" s="23" t="s">
        <v>3720</v>
      </c>
      <c r="G412" s="23" t="s">
        <v>3321</v>
      </c>
      <c r="H412" s="23" t="s">
        <v>3318</v>
      </c>
      <c r="I412" s="23" t="s">
        <v>3321</v>
      </c>
      <c r="J412" s="23" t="s">
        <v>3318</v>
      </c>
      <c r="K412" s="23" t="s">
        <v>3319</v>
      </c>
      <c r="L412" s="23" t="s">
        <v>3317</v>
      </c>
      <c r="M412" s="23">
        <v>61</v>
      </c>
      <c r="N412" s="23">
        <v>186</v>
      </c>
      <c r="O412" s="23">
        <v>873</v>
      </c>
    </row>
    <row r="413" spans="1:15">
      <c r="A413" s="25" t="s">
        <v>2256</v>
      </c>
      <c r="B413" s="23">
        <v>46</v>
      </c>
      <c r="C413" s="23">
        <v>1</v>
      </c>
      <c r="D413" s="23">
        <v>3</v>
      </c>
      <c r="E413" s="25">
        <v>482</v>
      </c>
      <c r="F413" s="23" t="s">
        <v>3719</v>
      </c>
      <c r="G413" s="23" t="s">
        <v>3718</v>
      </c>
      <c r="H413" s="23" t="s">
        <v>2258</v>
      </c>
      <c r="I413" s="23" t="s">
        <v>3718</v>
      </c>
      <c r="J413" s="23" t="s">
        <v>2258</v>
      </c>
      <c r="K413" s="23" t="s">
        <v>2259</v>
      </c>
      <c r="L413" s="23" t="s">
        <v>2251</v>
      </c>
      <c r="M413" s="23">
        <v>697</v>
      </c>
      <c r="N413" s="23">
        <v>2094</v>
      </c>
      <c r="O413" s="23">
        <v>2830</v>
      </c>
    </row>
    <row r="414" spans="1:15">
      <c r="A414" s="25" t="s">
        <v>3322</v>
      </c>
      <c r="B414" s="23">
        <v>42</v>
      </c>
      <c r="C414" s="23">
        <v>1</v>
      </c>
      <c r="D414" s="23">
        <v>4</v>
      </c>
      <c r="E414" s="25">
        <v>649</v>
      </c>
      <c r="F414" s="23" t="s">
        <v>3717</v>
      </c>
      <c r="G414" s="23" t="s">
        <v>3327</v>
      </c>
      <c r="H414" s="23" t="s">
        <v>3324</v>
      </c>
      <c r="I414" s="23" t="s">
        <v>3327</v>
      </c>
      <c r="J414" s="23" t="s">
        <v>3324</v>
      </c>
      <c r="K414" s="23" t="s">
        <v>3325</v>
      </c>
      <c r="L414" s="23" t="s">
        <v>2190</v>
      </c>
      <c r="M414" s="23">
        <v>294</v>
      </c>
      <c r="N414" s="23">
        <v>885</v>
      </c>
      <c r="O414" s="23">
        <v>1623</v>
      </c>
    </row>
    <row r="415" spans="1:15">
      <c r="A415" s="25" t="s">
        <v>2249</v>
      </c>
      <c r="B415" s="23">
        <v>28</v>
      </c>
      <c r="C415" s="23">
        <v>1</v>
      </c>
      <c r="D415" s="23">
        <v>3</v>
      </c>
      <c r="E415" s="25">
        <v>481</v>
      </c>
      <c r="F415" s="23" t="s">
        <v>3716</v>
      </c>
      <c r="G415" s="23" t="s">
        <v>3715</v>
      </c>
      <c r="H415" s="23" t="s">
        <v>2252</v>
      </c>
      <c r="I415" s="23" t="s">
        <v>3715</v>
      </c>
      <c r="J415" s="23" t="s">
        <v>2252</v>
      </c>
      <c r="K415" s="23" t="s">
        <v>2253</v>
      </c>
      <c r="L415" s="23" t="s">
        <v>2251</v>
      </c>
      <c r="M415" s="23">
        <v>697</v>
      </c>
      <c r="N415" s="23">
        <v>2094</v>
      </c>
      <c r="O415" s="23">
        <v>2830</v>
      </c>
    </row>
    <row r="416" spans="1:15">
      <c r="A416" s="25" t="s">
        <v>2229</v>
      </c>
      <c r="B416" s="23">
        <v>13</v>
      </c>
      <c r="C416" s="23">
        <v>1</v>
      </c>
      <c r="D416" s="23">
        <v>3</v>
      </c>
      <c r="E416" s="25">
        <v>478</v>
      </c>
      <c r="F416" s="23" t="s">
        <v>3714</v>
      </c>
      <c r="G416" s="23" t="s">
        <v>3713</v>
      </c>
      <c r="H416" s="23" t="s">
        <v>2232</v>
      </c>
      <c r="I416" s="23" t="s">
        <v>3713</v>
      </c>
      <c r="J416" s="23" t="s">
        <v>2232</v>
      </c>
      <c r="K416" s="23" t="s">
        <v>2233</v>
      </c>
      <c r="L416" s="23" t="s">
        <v>2231</v>
      </c>
      <c r="M416" s="23">
        <v>718</v>
      </c>
      <c r="N416" s="23">
        <v>2157</v>
      </c>
      <c r="O416" s="23">
        <v>2892</v>
      </c>
    </row>
    <row r="417" spans="1:15">
      <c r="A417" s="25" t="s">
        <v>2167</v>
      </c>
      <c r="B417" s="23">
        <v>12</v>
      </c>
      <c r="C417" s="23">
        <v>1</v>
      </c>
      <c r="D417" s="23">
        <v>3</v>
      </c>
      <c r="E417" s="25">
        <v>469</v>
      </c>
      <c r="F417" s="23" t="s">
        <v>3712</v>
      </c>
      <c r="G417" s="23" t="s">
        <v>3711</v>
      </c>
      <c r="H417" s="23" t="s">
        <v>2170</v>
      </c>
      <c r="I417" s="23" t="s">
        <v>3711</v>
      </c>
      <c r="J417" s="23" t="s">
        <v>2170</v>
      </c>
      <c r="K417" s="23" t="s">
        <v>2171</v>
      </c>
      <c r="L417" s="23" t="s">
        <v>2169</v>
      </c>
      <c r="M417" s="23">
        <v>836</v>
      </c>
      <c r="N417" s="23">
        <v>2511</v>
      </c>
      <c r="O417" s="23">
        <v>3245</v>
      </c>
    </row>
    <row r="418" spans="1:15">
      <c r="A418" s="25" t="s">
        <v>2202</v>
      </c>
      <c r="B418" s="23">
        <v>11</v>
      </c>
      <c r="C418" s="23">
        <v>1</v>
      </c>
      <c r="D418" s="23">
        <v>3</v>
      </c>
      <c r="E418" s="25">
        <v>474</v>
      </c>
      <c r="F418" s="23" t="s">
        <v>3710</v>
      </c>
      <c r="G418" s="23" t="s">
        <v>3709</v>
      </c>
      <c r="H418" s="23" t="s">
        <v>2205</v>
      </c>
      <c r="I418" s="23" t="s">
        <v>3709</v>
      </c>
      <c r="J418" s="23" t="s">
        <v>2205</v>
      </c>
      <c r="K418" s="23" t="s">
        <v>2206</v>
      </c>
      <c r="L418" s="23" t="s">
        <v>2204</v>
      </c>
      <c r="M418" s="23">
        <v>742</v>
      </c>
      <c r="N418" s="23">
        <v>2229</v>
      </c>
      <c r="O418" s="23">
        <v>2964</v>
      </c>
    </row>
    <row r="419" spans="1:15">
      <c r="A419" s="25" t="s">
        <v>2181</v>
      </c>
      <c r="B419" s="23">
        <v>9</v>
      </c>
      <c r="C419" s="23">
        <v>1</v>
      </c>
      <c r="D419" s="23">
        <v>3</v>
      </c>
      <c r="E419" s="25">
        <v>471</v>
      </c>
      <c r="F419" s="23" t="s">
        <v>3708</v>
      </c>
      <c r="G419" s="23" t="s">
        <v>3707</v>
      </c>
      <c r="H419" s="23" t="s">
        <v>2184</v>
      </c>
      <c r="I419" s="23" t="s">
        <v>3707</v>
      </c>
      <c r="J419" s="23" t="s">
        <v>2184</v>
      </c>
      <c r="K419" s="23" t="s">
        <v>2185</v>
      </c>
      <c r="L419" s="23" t="s">
        <v>2183</v>
      </c>
      <c r="M419" s="23">
        <v>765</v>
      </c>
      <c r="N419" s="23">
        <v>2298</v>
      </c>
      <c r="O419" s="23">
        <v>3030</v>
      </c>
    </row>
    <row r="420" spans="1:15">
      <c r="A420" s="25" t="s">
        <v>3328</v>
      </c>
      <c r="B420" s="23">
        <v>9</v>
      </c>
      <c r="C420" s="23">
        <v>1</v>
      </c>
      <c r="D420" s="23">
        <v>4</v>
      </c>
      <c r="E420" s="25">
        <v>650</v>
      </c>
      <c r="F420" s="23" t="s">
        <v>3706</v>
      </c>
      <c r="G420" s="23" t="s">
        <v>3334</v>
      </c>
      <c r="H420" s="23" t="s">
        <v>3331</v>
      </c>
      <c r="I420" s="23" t="s">
        <v>3334</v>
      </c>
      <c r="J420" s="23" t="s">
        <v>3331</v>
      </c>
      <c r="K420" s="23" t="s">
        <v>3332</v>
      </c>
      <c r="L420" s="23" t="s">
        <v>3330</v>
      </c>
      <c r="M420" s="23">
        <v>656</v>
      </c>
      <c r="N420" s="23">
        <v>1971</v>
      </c>
      <c r="O420" s="23">
        <v>2970</v>
      </c>
    </row>
    <row r="421" spans="1:15">
      <c r="A421" s="25" t="s">
        <v>2222</v>
      </c>
      <c r="B421" s="23">
        <v>8</v>
      </c>
      <c r="C421" s="23">
        <v>1</v>
      </c>
      <c r="D421" s="23">
        <v>3</v>
      </c>
      <c r="E421" s="25">
        <v>477</v>
      </c>
      <c r="F421" s="23" t="s">
        <v>3705</v>
      </c>
      <c r="G421" s="23" t="s">
        <v>3704</v>
      </c>
      <c r="H421" s="23" t="s">
        <v>2225</v>
      </c>
      <c r="I421" s="23" t="s">
        <v>3704</v>
      </c>
      <c r="J421" s="23" t="s">
        <v>2225</v>
      </c>
      <c r="K421" s="23" t="s">
        <v>2226</v>
      </c>
      <c r="L421" s="23" t="s">
        <v>2224</v>
      </c>
      <c r="M421" s="23">
        <v>718</v>
      </c>
      <c r="N421" s="23">
        <v>2157</v>
      </c>
      <c r="O421" s="23">
        <v>2892</v>
      </c>
    </row>
    <row r="422" spans="1:15">
      <c r="A422" s="25" t="s">
        <v>2209</v>
      </c>
      <c r="B422" s="23">
        <v>7</v>
      </c>
      <c r="C422" s="23">
        <v>1</v>
      </c>
      <c r="D422" s="23">
        <v>3</v>
      </c>
      <c r="E422" s="25">
        <v>475</v>
      </c>
      <c r="F422" s="23" t="s">
        <v>3703</v>
      </c>
      <c r="G422" s="23" t="s">
        <v>3702</v>
      </c>
      <c r="H422" s="23" t="s">
        <v>2211</v>
      </c>
      <c r="I422" s="23" t="s">
        <v>3702</v>
      </c>
      <c r="J422" s="23" t="s">
        <v>2211</v>
      </c>
      <c r="K422" s="23" t="s">
        <v>2212</v>
      </c>
      <c r="L422" s="23" t="s">
        <v>2176</v>
      </c>
      <c r="M422" s="23">
        <v>725</v>
      </c>
      <c r="N422" s="23">
        <v>2178</v>
      </c>
      <c r="O422" s="23">
        <v>2914</v>
      </c>
    </row>
    <row r="423" spans="1:15">
      <c r="A423" s="25" t="s">
        <v>2315</v>
      </c>
      <c r="B423" s="23">
        <v>70</v>
      </c>
      <c r="C423" s="23">
        <v>1</v>
      </c>
      <c r="D423" s="23">
        <v>3</v>
      </c>
      <c r="E423" s="25">
        <v>493</v>
      </c>
      <c r="F423" s="23" t="s">
        <v>3701</v>
      </c>
      <c r="G423" s="23" t="s">
        <v>3700</v>
      </c>
      <c r="H423" s="23" t="s">
        <v>2318</v>
      </c>
      <c r="I423" s="23" t="s">
        <v>3700</v>
      </c>
      <c r="J423" s="23" t="s">
        <v>2318</v>
      </c>
      <c r="K423" s="23" t="s">
        <v>2319</v>
      </c>
      <c r="L423" s="23" t="s">
        <v>2317</v>
      </c>
      <c r="M423" s="23">
        <v>350</v>
      </c>
      <c r="N423" s="23">
        <v>1053</v>
      </c>
      <c r="O423" s="23">
        <v>1764</v>
      </c>
    </row>
    <row r="424" spans="1:15">
      <c r="A424" s="25" t="s">
        <v>3335</v>
      </c>
      <c r="B424" s="23">
        <v>4</v>
      </c>
      <c r="C424" s="23">
        <v>1</v>
      </c>
      <c r="D424" s="23">
        <v>4</v>
      </c>
      <c r="E424" s="25">
        <v>651</v>
      </c>
      <c r="F424" s="23" t="s">
        <v>3336</v>
      </c>
      <c r="G424" s="23" t="s">
        <v>3341</v>
      </c>
      <c r="H424" s="23" t="s">
        <v>3338</v>
      </c>
      <c r="I424" s="23" t="s">
        <v>3341</v>
      </c>
      <c r="J424" s="23" t="s">
        <v>3338</v>
      </c>
      <c r="K424" s="23" t="s">
        <v>3339</v>
      </c>
      <c r="L424" s="23" t="s">
        <v>3337</v>
      </c>
      <c r="M424" s="23">
        <v>350</v>
      </c>
      <c r="N424" s="23">
        <v>1053</v>
      </c>
      <c r="O424" s="23">
        <v>1759</v>
      </c>
    </row>
    <row r="425" spans="1:15">
      <c r="A425" s="25" t="s">
        <v>2046</v>
      </c>
      <c r="B425" s="23">
        <v>48</v>
      </c>
      <c r="C425" s="23">
        <v>1</v>
      </c>
      <c r="D425" s="23">
        <v>3</v>
      </c>
      <c r="E425" s="25">
        <v>450</v>
      </c>
      <c r="F425" s="23" t="s">
        <v>2047</v>
      </c>
      <c r="G425" s="23" t="s">
        <v>3699</v>
      </c>
      <c r="H425" s="23" t="s">
        <v>2049</v>
      </c>
      <c r="I425" s="23" t="s">
        <v>3699</v>
      </c>
      <c r="J425" s="23" t="s">
        <v>2049</v>
      </c>
      <c r="K425" s="23" t="s">
        <v>2050</v>
      </c>
      <c r="L425" s="23" t="s">
        <v>2048</v>
      </c>
      <c r="M425" s="23">
        <v>298</v>
      </c>
      <c r="N425" s="23">
        <v>897</v>
      </c>
      <c r="O425" s="23">
        <v>1598</v>
      </c>
    </row>
    <row r="426" spans="1:15">
      <c r="A426" s="25" t="s">
        <v>2053</v>
      </c>
      <c r="B426" s="23">
        <v>39</v>
      </c>
      <c r="C426" s="23">
        <v>1</v>
      </c>
      <c r="D426" s="23">
        <v>3</v>
      </c>
      <c r="E426" s="25">
        <v>451</v>
      </c>
      <c r="F426" s="23" t="s">
        <v>2054</v>
      </c>
      <c r="G426" s="23" t="s">
        <v>3698</v>
      </c>
      <c r="H426" s="23" t="s">
        <v>2055</v>
      </c>
      <c r="I426" s="23" t="s">
        <v>3698</v>
      </c>
      <c r="J426" s="23" t="s">
        <v>2055</v>
      </c>
      <c r="K426" s="23" t="s">
        <v>2056</v>
      </c>
      <c r="L426" s="23" t="s">
        <v>1522</v>
      </c>
      <c r="M426" s="23">
        <v>283</v>
      </c>
      <c r="N426" s="23">
        <v>852</v>
      </c>
      <c r="O426" s="23">
        <v>1745</v>
      </c>
    </row>
    <row r="427" spans="1:15">
      <c r="A427" s="25" t="s">
        <v>2039</v>
      </c>
      <c r="B427" s="23">
        <v>37</v>
      </c>
      <c r="C427" s="23">
        <v>1</v>
      </c>
      <c r="D427" s="23">
        <v>3</v>
      </c>
      <c r="E427" s="25">
        <v>449</v>
      </c>
      <c r="F427" s="23" t="s">
        <v>2040</v>
      </c>
      <c r="G427" s="23" t="s">
        <v>3697</v>
      </c>
      <c r="H427" s="23" t="s">
        <v>2042</v>
      </c>
      <c r="I427" s="23" t="s">
        <v>3697</v>
      </c>
      <c r="J427" s="23" t="s">
        <v>2042</v>
      </c>
      <c r="K427" s="23" t="s">
        <v>2043</v>
      </c>
      <c r="L427" s="23" t="s">
        <v>2041</v>
      </c>
      <c r="M427" s="23">
        <v>301</v>
      </c>
      <c r="N427" s="23">
        <v>906</v>
      </c>
      <c r="O427" s="23">
        <v>1942</v>
      </c>
    </row>
    <row r="428" spans="1:15">
      <c r="A428" s="25" t="s">
        <v>2059</v>
      </c>
      <c r="B428" s="23">
        <v>14</v>
      </c>
      <c r="C428" s="23">
        <v>1</v>
      </c>
      <c r="D428" s="23">
        <v>3</v>
      </c>
      <c r="E428" s="25">
        <v>452</v>
      </c>
      <c r="F428" s="23" t="s">
        <v>2060</v>
      </c>
      <c r="G428" s="23" t="s">
        <v>3696</v>
      </c>
      <c r="H428" s="23" t="s">
        <v>2061</v>
      </c>
      <c r="I428" s="23" t="s">
        <v>3696</v>
      </c>
      <c r="J428" s="23" t="s">
        <v>2061</v>
      </c>
      <c r="K428" s="23" t="s">
        <v>2062</v>
      </c>
      <c r="L428" s="23" t="s">
        <v>1508</v>
      </c>
      <c r="M428" s="23">
        <v>207</v>
      </c>
      <c r="N428" s="23">
        <v>624</v>
      </c>
      <c r="O428" s="23">
        <v>1662</v>
      </c>
    </row>
    <row r="429" spans="1:15">
      <c r="A429" s="25" t="s">
        <v>3342</v>
      </c>
      <c r="B429" s="23">
        <v>4</v>
      </c>
      <c r="C429" s="23">
        <v>1</v>
      </c>
      <c r="D429" s="23">
        <v>4</v>
      </c>
      <c r="E429" s="25">
        <v>652</v>
      </c>
      <c r="F429" s="23" t="s">
        <v>3343</v>
      </c>
      <c r="G429" s="23" t="s">
        <v>3347</v>
      </c>
      <c r="H429" s="23" t="s">
        <v>3344</v>
      </c>
      <c r="I429" s="23" t="s">
        <v>3347</v>
      </c>
      <c r="J429" s="23" t="s">
        <v>3344</v>
      </c>
      <c r="K429" s="23" t="s">
        <v>3345</v>
      </c>
      <c r="L429" s="23" t="s">
        <v>1508</v>
      </c>
      <c r="M429" s="23">
        <v>54</v>
      </c>
      <c r="N429" s="23">
        <v>165</v>
      </c>
      <c r="O429" s="23">
        <v>1168</v>
      </c>
    </row>
    <row r="430" spans="1:15">
      <c r="A430" s="25" t="s">
        <v>2033</v>
      </c>
      <c r="B430" s="23">
        <v>4</v>
      </c>
      <c r="C430" s="23">
        <v>1</v>
      </c>
      <c r="D430" s="23">
        <v>3</v>
      </c>
      <c r="E430" s="25">
        <v>447</v>
      </c>
      <c r="F430" s="23" t="s">
        <v>2034</v>
      </c>
      <c r="G430" s="23" t="s">
        <v>3695</v>
      </c>
      <c r="H430" s="23" t="s">
        <v>2035</v>
      </c>
      <c r="I430" s="23" t="s">
        <v>3695</v>
      </c>
      <c r="J430" s="23" t="s">
        <v>2035</v>
      </c>
      <c r="K430" s="23" t="s">
        <v>2036</v>
      </c>
      <c r="L430" s="23" t="s">
        <v>1508</v>
      </c>
      <c r="M430" s="23">
        <v>302</v>
      </c>
      <c r="N430" s="23">
        <v>909</v>
      </c>
      <c r="O430" s="23">
        <v>1617</v>
      </c>
    </row>
    <row r="431" spans="1:15">
      <c r="A431" s="25" t="s">
        <v>3348</v>
      </c>
      <c r="B431" s="23">
        <v>2</v>
      </c>
      <c r="C431" s="23">
        <v>1</v>
      </c>
      <c r="D431" s="23">
        <v>4</v>
      </c>
      <c r="E431" s="25">
        <v>653</v>
      </c>
      <c r="F431" s="23" t="s">
        <v>3349</v>
      </c>
      <c r="G431" s="23" t="s">
        <v>3353</v>
      </c>
      <c r="H431" s="23" t="s">
        <v>3350</v>
      </c>
      <c r="I431" s="23" t="s">
        <v>3353</v>
      </c>
      <c r="J431" s="23" t="s">
        <v>3350</v>
      </c>
      <c r="K431" s="23" t="s">
        <v>3351</v>
      </c>
      <c r="L431" s="23" t="s">
        <v>1508</v>
      </c>
      <c r="M431" s="23">
        <v>198</v>
      </c>
      <c r="N431" s="23">
        <v>597</v>
      </c>
      <c r="O431" s="23">
        <v>1300</v>
      </c>
    </row>
    <row r="432" spans="1:15">
      <c r="A432" s="25" t="s">
        <v>170</v>
      </c>
      <c r="B432" s="23">
        <v>2</v>
      </c>
      <c r="C432" s="23">
        <v>1</v>
      </c>
      <c r="D432" s="23">
        <v>1</v>
      </c>
      <c r="E432" s="25" t="s">
        <v>3694</v>
      </c>
      <c r="F432" s="23" t="s">
        <v>171</v>
      </c>
      <c r="G432" s="23" t="s">
        <v>3693</v>
      </c>
      <c r="H432" s="23" t="s">
        <v>173</v>
      </c>
      <c r="I432" s="23" t="s">
        <v>3693</v>
      </c>
      <c r="J432" s="23" t="s">
        <v>173</v>
      </c>
      <c r="K432" s="23" t="s">
        <v>174</v>
      </c>
      <c r="L432" s="23" t="s">
        <v>172</v>
      </c>
      <c r="M432" s="23">
        <v>302</v>
      </c>
      <c r="N432" s="23">
        <v>909</v>
      </c>
      <c r="O432" s="23">
        <v>1175</v>
      </c>
    </row>
    <row r="433" spans="1:15">
      <c r="A433" s="25" t="s">
        <v>2009</v>
      </c>
      <c r="B433" s="23">
        <v>31</v>
      </c>
      <c r="C433" s="23">
        <v>1</v>
      </c>
      <c r="D433" s="23">
        <v>3</v>
      </c>
      <c r="E433" s="25">
        <v>443</v>
      </c>
      <c r="F433" s="23" t="s">
        <v>2010</v>
      </c>
      <c r="G433" s="23" t="s">
        <v>3692</v>
      </c>
      <c r="H433" s="23" t="s">
        <v>2011</v>
      </c>
      <c r="I433" s="23" t="s">
        <v>3692</v>
      </c>
      <c r="J433" s="23" t="s">
        <v>2011</v>
      </c>
      <c r="K433" s="23" t="s">
        <v>2012</v>
      </c>
      <c r="L433" s="23" t="s">
        <v>1508</v>
      </c>
      <c r="M433" s="23">
        <v>300</v>
      </c>
      <c r="N433" s="23">
        <v>903</v>
      </c>
      <c r="O433" s="23">
        <v>1605</v>
      </c>
    </row>
    <row r="434" spans="1:15">
      <c r="A434" s="25" t="s">
        <v>2027</v>
      </c>
      <c r="B434" s="23">
        <v>20</v>
      </c>
      <c r="C434" s="23">
        <v>1</v>
      </c>
      <c r="D434" s="23">
        <v>3</v>
      </c>
      <c r="E434" s="25">
        <v>446</v>
      </c>
      <c r="F434" s="23" t="s">
        <v>2028</v>
      </c>
      <c r="G434" s="23" t="s">
        <v>3691</v>
      </c>
      <c r="H434" s="23" t="s">
        <v>2029</v>
      </c>
      <c r="I434" s="23" t="s">
        <v>3691</v>
      </c>
      <c r="J434" s="23" t="s">
        <v>2029</v>
      </c>
      <c r="K434" s="23" t="s">
        <v>2030</v>
      </c>
      <c r="L434" s="23" t="s">
        <v>1508</v>
      </c>
      <c r="M434" s="23">
        <v>185</v>
      </c>
      <c r="N434" s="23">
        <v>558</v>
      </c>
      <c r="O434" s="23">
        <v>1261</v>
      </c>
    </row>
    <row r="435" spans="1:15">
      <c r="A435" s="25" t="s">
        <v>2021</v>
      </c>
      <c r="B435" s="23">
        <v>8</v>
      </c>
      <c r="C435" s="23">
        <v>1</v>
      </c>
      <c r="D435" s="23">
        <v>3</v>
      </c>
      <c r="E435" s="25">
        <v>445</v>
      </c>
      <c r="F435" s="23" t="s">
        <v>2022</v>
      </c>
      <c r="G435" s="23" t="s">
        <v>3690</v>
      </c>
      <c r="H435" s="23" t="s">
        <v>2023</v>
      </c>
      <c r="I435" s="23" t="s">
        <v>3690</v>
      </c>
      <c r="J435" s="23" t="s">
        <v>2023</v>
      </c>
      <c r="K435" s="23" t="s">
        <v>2024</v>
      </c>
      <c r="L435" s="23" t="s">
        <v>1508</v>
      </c>
      <c r="M435" s="23">
        <v>285</v>
      </c>
      <c r="N435" s="23">
        <v>858</v>
      </c>
      <c r="O435" s="23">
        <v>1561</v>
      </c>
    </row>
    <row r="436" spans="1:15">
      <c r="A436" s="25" t="s">
        <v>2015</v>
      </c>
      <c r="B436" s="23">
        <v>8</v>
      </c>
      <c r="C436" s="23">
        <v>1</v>
      </c>
      <c r="D436" s="23">
        <v>3</v>
      </c>
      <c r="E436" s="25">
        <v>444</v>
      </c>
      <c r="F436" s="23" t="s">
        <v>2016</v>
      </c>
      <c r="G436" s="23" t="s">
        <v>3689</v>
      </c>
      <c r="H436" s="23" t="s">
        <v>2017</v>
      </c>
      <c r="I436" s="23" t="s">
        <v>3689</v>
      </c>
      <c r="J436" s="23" t="s">
        <v>2017</v>
      </c>
      <c r="K436" s="23" t="s">
        <v>2018</v>
      </c>
      <c r="L436" s="23" t="s">
        <v>1508</v>
      </c>
      <c r="M436" s="23">
        <v>298</v>
      </c>
      <c r="N436" s="23">
        <v>897</v>
      </c>
      <c r="O436" s="23">
        <v>1600</v>
      </c>
    </row>
    <row r="437" spans="1:15">
      <c r="A437" s="25" t="s">
        <v>2003</v>
      </c>
      <c r="B437" s="23">
        <v>7</v>
      </c>
      <c r="C437" s="23">
        <v>1</v>
      </c>
      <c r="D437" s="23">
        <v>3</v>
      </c>
      <c r="E437" s="25">
        <v>442</v>
      </c>
      <c r="F437" s="23" t="s">
        <v>2004</v>
      </c>
      <c r="G437" s="23" t="s">
        <v>3688</v>
      </c>
      <c r="H437" s="23" t="s">
        <v>2005</v>
      </c>
      <c r="I437" s="23" t="s">
        <v>3688</v>
      </c>
      <c r="J437" s="23" t="s">
        <v>2005</v>
      </c>
      <c r="K437" s="23" t="s">
        <v>2006</v>
      </c>
      <c r="L437" s="23" t="s">
        <v>1508</v>
      </c>
      <c r="M437" s="23">
        <v>298</v>
      </c>
      <c r="N437" s="23">
        <v>897</v>
      </c>
      <c r="O437" s="23">
        <v>1600</v>
      </c>
    </row>
    <row r="438" spans="1:15">
      <c r="A438" s="25" t="s">
        <v>3354</v>
      </c>
      <c r="B438" s="23">
        <v>4</v>
      </c>
      <c r="C438" s="23">
        <v>1</v>
      </c>
      <c r="D438" s="23">
        <v>4</v>
      </c>
      <c r="E438" s="25">
        <v>654</v>
      </c>
      <c r="F438" s="23" t="s">
        <v>3355</v>
      </c>
      <c r="G438" s="23" t="s">
        <v>3359</v>
      </c>
      <c r="H438" s="23" t="s">
        <v>3356</v>
      </c>
      <c r="I438" s="23" t="s">
        <v>3359</v>
      </c>
      <c r="J438" s="23" t="s">
        <v>3356</v>
      </c>
      <c r="K438" s="23" t="s">
        <v>3357</v>
      </c>
      <c r="L438" s="23" t="s">
        <v>1508</v>
      </c>
      <c r="M438" s="23">
        <v>182</v>
      </c>
      <c r="N438" s="23">
        <v>549</v>
      </c>
      <c r="O438" s="23">
        <v>1284</v>
      </c>
    </row>
    <row r="439" spans="1:15">
      <c r="A439" s="25" t="s">
        <v>381</v>
      </c>
      <c r="B439" s="23">
        <v>223</v>
      </c>
      <c r="C439" s="23">
        <v>1</v>
      </c>
      <c r="D439" s="23">
        <v>1</v>
      </c>
      <c r="E439" s="25" t="s">
        <v>3687</v>
      </c>
      <c r="F439" s="23" t="s">
        <v>382</v>
      </c>
      <c r="G439" s="23" t="s">
        <v>3686</v>
      </c>
      <c r="H439" s="23" t="s">
        <v>384</v>
      </c>
      <c r="I439" s="23" t="s">
        <v>3686</v>
      </c>
      <c r="J439" s="23" t="s">
        <v>384</v>
      </c>
      <c r="K439" s="23" t="s">
        <v>385</v>
      </c>
      <c r="L439" s="23" t="s">
        <v>383</v>
      </c>
      <c r="M439" s="23">
        <v>447</v>
      </c>
      <c r="N439" s="23">
        <v>1344</v>
      </c>
      <c r="O439" s="23">
        <v>1560</v>
      </c>
    </row>
    <row r="440" spans="1:15">
      <c r="A440" s="25" t="s">
        <v>374</v>
      </c>
      <c r="B440" s="23">
        <v>66</v>
      </c>
      <c r="C440" s="23">
        <v>1</v>
      </c>
      <c r="D440" s="23">
        <v>1</v>
      </c>
      <c r="E440" s="25" t="s">
        <v>3685</v>
      </c>
      <c r="F440" s="23" t="s">
        <v>375</v>
      </c>
      <c r="G440" s="23" t="s">
        <v>3684</v>
      </c>
      <c r="H440" s="23" t="s">
        <v>377</v>
      </c>
      <c r="I440" s="23" t="s">
        <v>3684</v>
      </c>
      <c r="J440" s="23" t="s">
        <v>377</v>
      </c>
      <c r="K440" s="23" t="s">
        <v>378</v>
      </c>
      <c r="L440" s="23" t="s">
        <v>376</v>
      </c>
      <c r="M440" s="23">
        <v>442</v>
      </c>
      <c r="N440" s="23">
        <v>1329</v>
      </c>
      <c r="O440" s="23">
        <v>1545</v>
      </c>
    </row>
    <row r="441" spans="1:15">
      <c r="A441" s="25" t="s">
        <v>3360</v>
      </c>
      <c r="B441" s="23">
        <v>7</v>
      </c>
      <c r="C441" s="23">
        <v>1</v>
      </c>
      <c r="D441" s="23">
        <v>4</v>
      </c>
      <c r="E441" s="25">
        <v>655</v>
      </c>
      <c r="F441" s="23" t="s">
        <v>3361</v>
      </c>
      <c r="G441" s="23" t="s">
        <v>3365</v>
      </c>
      <c r="H441" s="23" t="s">
        <v>3362</v>
      </c>
      <c r="I441" s="23" t="s">
        <v>3365</v>
      </c>
      <c r="J441" s="23" t="s">
        <v>3362</v>
      </c>
      <c r="K441" s="23" t="s">
        <v>3363</v>
      </c>
      <c r="L441" s="23" t="s">
        <v>824</v>
      </c>
      <c r="M441" s="23">
        <v>96</v>
      </c>
      <c r="N441" s="23">
        <v>291</v>
      </c>
      <c r="O441" s="23">
        <v>934</v>
      </c>
    </row>
    <row r="442" spans="1:15">
      <c r="A442" s="25" t="s">
        <v>3366</v>
      </c>
      <c r="B442" s="23">
        <v>3</v>
      </c>
      <c r="C442" s="23">
        <v>1</v>
      </c>
      <c r="D442" s="23">
        <v>4</v>
      </c>
      <c r="E442" s="25">
        <v>656</v>
      </c>
      <c r="F442" s="23" t="s">
        <v>3367</v>
      </c>
      <c r="G442" s="23" t="s">
        <v>3371</v>
      </c>
      <c r="H442" s="23" t="s">
        <v>3368</v>
      </c>
      <c r="I442" s="23" t="s">
        <v>3371</v>
      </c>
      <c r="J442" s="23" t="s">
        <v>3368</v>
      </c>
      <c r="K442" s="23" t="s">
        <v>3369</v>
      </c>
      <c r="L442" s="23" t="s">
        <v>383</v>
      </c>
      <c r="M442" s="23">
        <v>317</v>
      </c>
      <c r="N442" s="23">
        <v>954</v>
      </c>
      <c r="O442" s="23">
        <v>1170</v>
      </c>
    </row>
    <row r="443" spans="1:15">
      <c r="A443" s="25" t="s">
        <v>3372</v>
      </c>
      <c r="B443" s="23">
        <v>2</v>
      </c>
      <c r="C443" s="23">
        <v>1</v>
      </c>
      <c r="D443" s="23">
        <v>4</v>
      </c>
      <c r="E443" s="25">
        <v>657</v>
      </c>
      <c r="F443" s="23" t="s">
        <v>3373</v>
      </c>
      <c r="G443" s="23" t="s">
        <v>3377</v>
      </c>
      <c r="H443" s="23" t="s">
        <v>3374</v>
      </c>
      <c r="I443" s="23" t="s">
        <v>3377</v>
      </c>
      <c r="J443" s="23" t="s">
        <v>3374</v>
      </c>
      <c r="K443" s="23" t="s">
        <v>3375</v>
      </c>
      <c r="L443" s="23" t="s">
        <v>383</v>
      </c>
      <c r="M443" s="23">
        <v>91</v>
      </c>
      <c r="N443" s="23">
        <v>276</v>
      </c>
      <c r="O443" s="23">
        <v>591</v>
      </c>
    </row>
    <row r="444" spans="1:15">
      <c r="A444" s="25" t="s">
        <v>1337</v>
      </c>
      <c r="B444" s="23">
        <v>152</v>
      </c>
      <c r="C444" s="23">
        <v>1</v>
      </c>
      <c r="D444" s="23">
        <v>2</v>
      </c>
      <c r="E444" s="25">
        <v>280</v>
      </c>
      <c r="F444" s="23" t="s">
        <v>1338</v>
      </c>
      <c r="G444" s="23" t="s">
        <v>3683</v>
      </c>
      <c r="H444" s="23" t="s">
        <v>1340</v>
      </c>
      <c r="I444" s="23" t="s">
        <v>3683</v>
      </c>
      <c r="J444" s="23" t="s">
        <v>1340</v>
      </c>
      <c r="K444" s="23" t="s">
        <v>1341</v>
      </c>
      <c r="L444" s="23" t="s">
        <v>1339</v>
      </c>
      <c r="M444" s="23">
        <v>1959</v>
      </c>
      <c r="N444" s="23">
        <v>5880</v>
      </c>
      <c r="O444" s="23">
        <v>6238</v>
      </c>
    </row>
    <row r="445" spans="1:15">
      <c r="A445" s="25" t="s">
        <v>1344</v>
      </c>
      <c r="B445" s="23">
        <v>106</v>
      </c>
      <c r="C445" s="23">
        <v>1</v>
      </c>
      <c r="D445" s="23">
        <v>2</v>
      </c>
      <c r="E445" s="25">
        <v>281</v>
      </c>
      <c r="F445" s="23" t="s">
        <v>1345</v>
      </c>
      <c r="G445" s="23" t="s">
        <v>3682</v>
      </c>
      <c r="H445" s="23" t="s">
        <v>1347</v>
      </c>
      <c r="I445" s="23" t="s">
        <v>3682</v>
      </c>
      <c r="J445" s="23" t="s">
        <v>1347</v>
      </c>
      <c r="K445" s="23" t="s">
        <v>1348</v>
      </c>
      <c r="L445" s="23" t="s">
        <v>1346</v>
      </c>
      <c r="M445" s="23">
        <v>1960</v>
      </c>
      <c r="N445" s="23">
        <v>5883</v>
      </c>
      <c r="O445" s="23">
        <v>6240</v>
      </c>
    </row>
    <row r="446" spans="1:15">
      <c r="A446" s="25" t="s">
        <v>1358</v>
      </c>
      <c r="B446" s="23">
        <v>73</v>
      </c>
      <c r="C446" s="23">
        <v>1</v>
      </c>
      <c r="D446" s="23">
        <v>2</v>
      </c>
      <c r="E446" s="25">
        <v>283</v>
      </c>
      <c r="F446" s="23" t="s">
        <v>1359</v>
      </c>
      <c r="G446" s="23" t="s">
        <v>3681</v>
      </c>
      <c r="H446" s="23" t="s">
        <v>3680</v>
      </c>
      <c r="I446" s="23" t="s">
        <v>3679</v>
      </c>
      <c r="J446" s="23" t="s">
        <v>1361</v>
      </c>
      <c r="K446" s="23" t="s">
        <v>1362</v>
      </c>
      <c r="L446" s="23" t="s">
        <v>1360</v>
      </c>
      <c r="M446" s="23">
        <v>1941</v>
      </c>
      <c r="N446" s="23">
        <v>5826</v>
      </c>
      <c r="O446" s="23">
        <v>6238</v>
      </c>
    </row>
    <row r="447" spans="1:15">
      <c r="A447" s="25" t="s">
        <v>3378</v>
      </c>
      <c r="B447" s="23">
        <v>27</v>
      </c>
      <c r="C447" s="23">
        <v>1</v>
      </c>
      <c r="D447" s="23">
        <v>4</v>
      </c>
      <c r="E447" s="25">
        <v>658</v>
      </c>
      <c r="F447" s="23" t="s">
        <v>3379</v>
      </c>
      <c r="G447" s="23" t="s">
        <v>3383</v>
      </c>
      <c r="H447" s="23" t="s">
        <v>3380</v>
      </c>
      <c r="I447" s="23" t="s">
        <v>3383</v>
      </c>
      <c r="J447" s="23" t="s">
        <v>3380</v>
      </c>
      <c r="K447" s="23" t="s">
        <v>3381</v>
      </c>
      <c r="L447" s="23" t="s">
        <v>1339</v>
      </c>
      <c r="M447" s="23">
        <v>1324</v>
      </c>
      <c r="N447" s="23">
        <v>3975</v>
      </c>
      <c r="O447" s="23">
        <v>4333</v>
      </c>
    </row>
    <row r="448" spans="1:15">
      <c r="A448" s="25" t="s">
        <v>3384</v>
      </c>
      <c r="B448" s="23">
        <v>19</v>
      </c>
      <c r="C448" s="23">
        <v>1</v>
      </c>
      <c r="D448" s="23">
        <v>4</v>
      </c>
      <c r="E448" s="25">
        <v>659</v>
      </c>
      <c r="F448" s="23" t="s">
        <v>3385</v>
      </c>
      <c r="G448" s="23" t="s">
        <v>3389</v>
      </c>
      <c r="H448" s="23" t="s">
        <v>3386</v>
      </c>
      <c r="I448" s="23" t="s">
        <v>3389</v>
      </c>
      <c r="J448" s="23" t="s">
        <v>3386</v>
      </c>
      <c r="K448" s="23" t="s">
        <v>3387</v>
      </c>
      <c r="L448" s="23" t="s">
        <v>1339</v>
      </c>
      <c r="M448" s="23">
        <v>1959</v>
      </c>
      <c r="N448" s="23">
        <v>5880</v>
      </c>
      <c r="O448" s="23">
        <v>6238</v>
      </c>
    </row>
    <row r="449" spans="1:15">
      <c r="A449" s="25" t="s">
        <v>1351</v>
      </c>
      <c r="B449" s="23">
        <v>19</v>
      </c>
      <c r="C449" s="23">
        <v>1</v>
      </c>
      <c r="D449" s="23">
        <v>2</v>
      </c>
      <c r="E449" s="25">
        <v>282</v>
      </c>
      <c r="F449" s="23" t="s">
        <v>1352</v>
      </c>
      <c r="G449" s="23" t="s">
        <v>3678</v>
      </c>
      <c r="H449" s="23" t="s">
        <v>1354</v>
      </c>
      <c r="I449" s="23" t="s">
        <v>3678</v>
      </c>
      <c r="J449" s="23" t="s">
        <v>1354</v>
      </c>
      <c r="K449" s="23" t="s">
        <v>1355</v>
      </c>
      <c r="L449" s="23" t="s">
        <v>1353</v>
      </c>
      <c r="M449" s="23">
        <v>1959</v>
      </c>
      <c r="N449" s="23">
        <v>5880</v>
      </c>
      <c r="O449" s="23">
        <v>6238</v>
      </c>
    </row>
    <row r="450" spans="1:15">
      <c r="A450" s="25" t="s">
        <v>1365</v>
      </c>
      <c r="B450" s="23">
        <v>16</v>
      </c>
      <c r="C450" s="23">
        <v>1</v>
      </c>
      <c r="D450" s="23">
        <v>2</v>
      </c>
      <c r="E450" s="25">
        <v>284</v>
      </c>
      <c r="F450" s="23" t="s">
        <v>1366</v>
      </c>
      <c r="G450" s="23" t="s">
        <v>3677</v>
      </c>
      <c r="H450" s="23" t="s">
        <v>3676</v>
      </c>
      <c r="I450" s="23" t="s">
        <v>3675</v>
      </c>
      <c r="J450" s="23" t="s">
        <v>1367</v>
      </c>
      <c r="K450" s="23" t="s">
        <v>1368</v>
      </c>
      <c r="L450" s="23" t="s">
        <v>1353</v>
      </c>
      <c r="M450" s="23">
        <v>1910</v>
      </c>
      <c r="N450" s="23">
        <v>5733</v>
      </c>
      <c r="O450" s="23">
        <v>6235</v>
      </c>
    </row>
    <row r="451" spans="1:15">
      <c r="A451" s="25" t="s">
        <v>3390</v>
      </c>
      <c r="B451" s="23">
        <v>4</v>
      </c>
      <c r="C451" s="23">
        <v>1</v>
      </c>
      <c r="D451" s="23">
        <v>4</v>
      </c>
      <c r="E451" s="25">
        <v>660</v>
      </c>
      <c r="F451" s="23" t="s">
        <v>3391</v>
      </c>
      <c r="G451" s="23" t="s">
        <v>3395</v>
      </c>
      <c r="H451" s="23" t="s">
        <v>3392</v>
      </c>
      <c r="I451" s="23" t="s">
        <v>3395</v>
      </c>
      <c r="J451" s="23" t="s">
        <v>3392</v>
      </c>
      <c r="K451" s="23" t="s">
        <v>3393</v>
      </c>
      <c r="L451" s="23" t="s">
        <v>1339</v>
      </c>
      <c r="M451" s="23">
        <v>439</v>
      </c>
      <c r="N451" s="23">
        <v>1320</v>
      </c>
      <c r="O451" s="23">
        <v>1679</v>
      </c>
    </row>
    <row r="452" spans="1:15">
      <c r="A452" s="25" t="s">
        <v>2079</v>
      </c>
      <c r="B452" s="23">
        <v>37</v>
      </c>
      <c r="C452" s="23">
        <v>1</v>
      </c>
      <c r="D452" s="23">
        <v>3</v>
      </c>
      <c r="E452" s="25">
        <v>455</v>
      </c>
      <c r="F452" s="23" t="s">
        <v>2080</v>
      </c>
      <c r="G452" s="23" t="s">
        <v>3674</v>
      </c>
      <c r="H452" s="23" t="s">
        <v>2081</v>
      </c>
      <c r="I452" s="23" t="s">
        <v>3673</v>
      </c>
      <c r="J452" s="23" t="s">
        <v>2081</v>
      </c>
      <c r="K452" s="23" t="s">
        <v>2082</v>
      </c>
      <c r="L452" s="23" t="s">
        <v>2074</v>
      </c>
      <c r="M452" s="23">
        <v>177</v>
      </c>
      <c r="N452" s="23">
        <v>534</v>
      </c>
      <c r="O452" s="23">
        <v>1239</v>
      </c>
    </row>
    <row r="453" spans="1:15">
      <c r="A453" s="25" t="s">
        <v>2065</v>
      </c>
      <c r="B453" s="23">
        <v>35</v>
      </c>
      <c r="C453" s="23">
        <v>1</v>
      </c>
      <c r="D453" s="23">
        <v>3</v>
      </c>
      <c r="E453" s="25">
        <v>453</v>
      </c>
      <c r="F453" s="23" t="s">
        <v>2066</v>
      </c>
      <c r="G453" s="23" t="s">
        <v>3672</v>
      </c>
      <c r="H453" s="23" t="s">
        <v>2068</v>
      </c>
      <c r="I453" s="23" t="s">
        <v>3671</v>
      </c>
      <c r="J453" s="23" t="s">
        <v>2068</v>
      </c>
      <c r="K453" s="23" t="s">
        <v>2069</v>
      </c>
      <c r="L453" s="23" t="s">
        <v>2067</v>
      </c>
      <c r="M453" s="23">
        <v>177</v>
      </c>
      <c r="N453" s="23">
        <v>534</v>
      </c>
      <c r="O453" s="23">
        <v>1238</v>
      </c>
    </row>
    <row r="454" spans="1:15">
      <c r="A454" s="25" t="s">
        <v>2072</v>
      </c>
      <c r="B454" s="23">
        <v>26</v>
      </c>
      <c r="C454" s="23">
        <v>1</v>
      </c>
      <c r="D454" s="23">
        <v>3</v>
      </c>
      <c r="E454" s="25">
        <v>454</v>
      </c>
      <c r="F454" s="23" t="s">
        <v>2073</v>
      </c>
      <c r="G454" s="23" t="s">
        <v>3670</v>
      </c>
      <c r="H454" s="23" t="s">
        <v>2075</v>
      </c>
      <c r="I454" s="23" t="s">
        <v>3669</v>
      </c>
      <c r="J454" s="23" t="s">
        <v>2075</v>
      </c>
      <c r="K454" s="23" t="s">
        <v>2076</v>
      </c>
      <c r="L454" s="23" t="s">
        <v>2074</v>
      </c>
      <c r="M454" s="23">
        <v>177</v>
      </c>
      <c r="N454" s="23">
        <v>534</v>
      </c>
      <c r="O454" s="23">
        <v>1238</v>
      </c>
    </row>
    <row r="455" spans="1:15">
      <c r="A455" s="25" t="s">
        <v>2085</v>
      </c>
      <c r="B455" s="23">
        <v>7</v>
      </c>
      <c r="C455" s="23">
        <v>1</v>
      </c>
      <c r="D455" s="23">
        <v>3</v>
      </c>
      <c r="E455" s="25">
        <v>456</v>
      </c>
      <c r="F455" s="23" t="s">
        <v>2086</v>
      </c>
      <c r="G455" s="23" t="s">
        <v>3668</v>
      </c>
      <c r="H455" s="23" t="s">
        <v>2087</v>
      </c>
      <c r="I455" s="23" t="s">
        <v>3667</v>
      </c>
      <c r="J455" s="23" t="s">
        <v>2087</v>
      </c>
      <c r="K455" s="23" t="s">
        <v>2088</v>
      </c>
      <c r="L455" s="23" t="s">
        <v>2067</v>
      </c>
      <c r="M455" s="23">
        <v>177</v>
      </c>
      <c r="N455" s="23">
        <v>534</v>
      </c>
      <c r="O455" s="23">
        <v>1238</v>
      </c>
    </row>
    <row r="456" spans="1:15">
      <c r="A456" s="25" t="s">
        <v>3396</v>
      </c>
      <c r="B456" s="23">
        <v>4</v>
      </c>
      <c r="C456" s="23">
        <v>1</v>
      </c>
      <c r="D456" s="23">
        <v>4</v>
      </c>
      <c r="E456" s="25">
        <v>661</v>
      </c>
      <c r="F456" s="23" t="s">
        <v>3397</v>
      </c>
      <c r="G456" s="23" t="s">
        <v>3402</v>
      </c>
      <c r="H456" s="23" t="s">
        <v>3399</v>
      </c>
      <c r="I456" s="23" t="s">
        <v>3402</v>
      </c>
      <c r="J456" s="23" t="s">
        <v>3399</v>
      </c>
      <c r="K456" s="23" t="s">
        <v>3400</v>
      </c>
      <c r="L456" s="23" t="s">
        <v>3398</v>
      </c>
      <c r="M456" s="23">
        <v>169</v>
      </c>
      <c r="N456" s="23">
        <v>510</v>
      </c>
      <c r="O456" s="23">
        <v>1215</v>
      </c>
    </row>
    <row r="457" spans="1:15">
      <c r="A457" s="25" t="s">
        <v>2091</v>
      </c>
      <c r="B457" s="23">
        <v>3</v>
      </c>
      <c r="C457" s="23">
        <v>1</v>
      </c>
      <c r="D457" s="23">
        <v>3</v>
      </c>
      <c r="E457" s="25">
        <v>457</v>
      </c>
      <c r="F457" s="23" t="s">
        <v>2092</v>
      </c>
      <c r="G457" s="23" t="s">
        <v>3666</v>
      </c>
      <c r="H457" s="23" t="s">
        <v>2093</v>
      </c>
      <c r="I457" s="23" t="s">
        <v>3665</v>
      </c>
      <c r="J457" s="23" t="s">
        <v>2093</v>
      </c>
      <c r="K457" s="23" t="s">
        <v>2094</v>
      </c>
      <c r="L457" s="23" t="s">
        <v>2074</v>
      </c>
      <c r="M457" s="23">
        <v>177</v>
      </c>
      <c r="N457" s="23">
        <v>534</v>
      </c>
      <c r="O457" s="23">
        <v>1238</v>
      </c>
    </row>
    <row r="458" spans="1:15">
      <c r="A458" s="25" t="s">
        <v>1513</v>
      </c>
      <c r="B458" s="23">
        <v>36</v>
      </c>
      <c r="C458" s="23">
        <v>1</v>
      </c>
      <c r="D458" s="23">
        <v>2</v>
      </c>
      <c r="E458" s="25">
        <v>336</v>
      </c>
      <c r="F458" s="23" t="s">
        <v>1514</v>
      </c>
      <c r="G458" s="23" t="s">
        <v>3664</v>
      </c>
      <c r="H458" s="23" t="s">
        <v>1516</v>
      </c>
      <c r="I458" s="23" t="s">
        <v>3664</v>
      </c>
      <c r="J458" s="23" t="s">
        <v>1516</v>
      </c>
      <c r="K458" s="23" t="s">
        <v>1517</v>
      </c>
      <c r="L458" s="23" t="s">
        <v>1515</v>
      </c>
      <c r="M458" s="23">
        <v>391</v>
      </c>
      <c r="N458" s="23">
        <v>1176</v>
      </c>
      <c r="O458" s="23">
        <v>2177</v>
      </c>
    </row>
    <row r="459" spans="1:15">
      <c r="A459" s="25" t="s">
        <v>1506</v>
      </c>
      <c r="B459" s="23">
        <v>34</v>
      </c>
      <c r="C459" s="23">
        <v>1</v>
      </c>
      <c r="D459" s="23">
        <v>2</v>
      </c>
      <c r="E459" s="25">
        <v>335</v>
      </c>
      <c r="F459" s="23" t="s">
        <v>1507</v>
      </c>
      <c r="G459" s="23" t="s">
        <v>3663</v>
      </c>
      <c r="H459" s="23" t="s">
        <v>1509</v>
      </c>
      <c r="I459" s="23" t="s">
        <v>3663</v>
      </c>
      <c r="J459" s="23" t="s">
        <v>1509</v>
      </c>
      <c r="K459" s="23" t="s">
        <v>1510</v>
      </c>
      <c r="L459" s="23" t="s">
        <v>1508</v>
      </c>
      <c r="M459" s="23">
        <v>389</v>
      </c>
      <c r="N459" s="23">
        <v>1170</v>
      </c>
      <c r="O459" s="23">
        <v>1387</v>
      </c>
    </row>
    <row r="460" spans="1:15">
      <c r="A460" s="25" t="s">
        <v>3403</v>
      </c>
      <c r="B460" s="23">
        <v>15</v>
      </c>
      <c r="C460" s="23">
        <v>1</v>
      </c>
      <c r="D460" s="23">
        <v>4</v>
      </c>
      <c r="E460" s="25">
        <v>662</v>
      </c>
      <c r="F460" s="23" t="s">
        <v>3404</v>
      </c>
      <c r="G460" s="23" t="s">
        <v>3408</v>
      </c>
      <c r="H460" s="23" t="s">
        <v>3405</v>
      </c>
      <c r="I460" s="23" t="s">
        <v>3408</v>
      </c>
      <c r="J460" s="23" t="s">
        <v>3405</v>
      </c>
      <c r="K460" s="23" t="s">
        <v>3406</v>
      </c>
      <c r="L460" s="23" t="s">
        <v>1508</v>
      </c>
      <c r="M460" s="23">
        <v>393</v>
      </c>
      <c r="N460" s="23">
        <v>1182</v>
      </c>
      <c r="O460" s="23">
        <v>1404</v>
      </c>
    </row>
    <row r="461" spans="1:15">
      <c r="A461" s="25" t="s">
        <v>1520</v>
      </c>
      <c r="B461" s="23">
        <v>3</v>
      </c>
      <c r="C461" s="23">
        <v>1</v>
      </c>
      <c r="D461" s="23">
        <v>2</v>
      </c>
      <c r="E461" s="25">
        <v>337</v>
      </c>
      <c r="F461" s="23" t="s">
        <v>1521</v>
      </c>
      <c r="G461" s="23" t="s">
        <v>3662</v>
      </c>
      <c r="H461" s="23" t="s">
        <v>1523</v>
      </c>
      <c r="I461" s="23" t="s">
        <v>3662</v>
      </c>
      <c r="J461" s="23" t="s">
        <v>1523</v>
      </c>
      <c r="K461" s="23" t="s">
        <v>1524</v>
      </c>
      <c r="L461" s="23" t="s">
        <v>1522</v>
      </c>
      <c r="M461" s="23">
        <v>379</v>
      </c>
      <c r="N461" s="23">
        <v>1140</v>
      </c>
      <c r="O461" s="23">
        <v>2141</v>
      </c>
    </row>
    <row r="462" spans="1:15">
      <c r="A462" s="25" t="s">
        <v>3409</v>
      </c>
      <c r="B462" s="23">
        <v>2</v>
      </c>
      <c r="C462" s="23">
        <v>1</v>
      </c>
      <c r="D462" s="23">
        <v>4</v>
      </c>
      <c r="E462" s="25">
        <v>663</v>
      </c>
      <c r="F462" s="23" t="s">
        <v>3410</v>
      </c>
      <c r="G462" s="23" t="s">
        <v>3414</v>
      </c>
      <c r="H462" s="23" t="s">
        <v>3411</v>
      </c>
      <c r="I462" s="23" t="s">
        <v>3414</v>
      </c>
      <c r="J462" s="23" t="s">
        <v>3411</v>
      </c>
      <c r="K462" s="23" t="s">
        <v>3412</v>
      </c>
      <c r="L462" s="23" t="s">
        <v>1508</v>
      </c>
      <c r="M462" s="23">
        <v>207</v>
      </c>
      <c r="N462" s="23">
        <v>624</v>
      </c>
      <c r="O462" s="23">
        <v>856</v>
      </c>
    </row>
    <row r="463" spans="1:15">
      <c r="A463" s="25" t="s">
        <v>3415</v>
      </c>
      <c r="B463" s="23">
        <v>2</v>
      </c>
      <c r="C463" s="23">
        <v>1</v>
      </c>
      <c r="D463" s="23">
        <v>4</v>
      </c>
      <c r="E463" s="25">
        <v>664</v>
      </c>
      <c r="F463" s="23" t="s">
        <v>3416</v>
      </c>
      <c r="G463" s="23" t="s">
        <v>3420</v>
      </c>
      <c r="H463" s="23" t="s">
        <v>3417</v>
      </c>
      <c r="I463" s="23" t="s">
        <v>3420</v>
      </c>
      <c r="J463" s="23" t="s">
        <v>3417</v>
      </c>
      <c r="K463" s="23" t="s">
        <v>3418</v>
      </c>
      <c r="L463" s="23" t="s">
        <v>1508</v>
      </c>
      <c r="M463" s="23">
        <v>68</v>
      </c>
      <c r="N463" s="23">
        <v>207</v>
      </c>
      <c r="O463" s="23">
        <v>439</v>
      </c>
    </row>
    <row r="464" spans="1:15">
      <c r="A464" s="25" t="s">
        <v>177</v>
      </c>
      <c r="B464" s="23">
        <v>15</v>
      </c>
      <c r="C464" s="23">
        <v>1</v>
      </c>
      <c r="D464" s="23">
        <v>1</v>
      </c>
      <c r="E464" s="25" t="s">
        <v>3661</v>
      </c>
      <c r="F464" s="23" t="s">
        <v>178</v>
      </c>
      <c r="G464" s="23" t="s">
        <v>3660</v>
      </c>
      <c r="H464" s="23" t="s">
        <v>180</v>
      </c>
      <c r="I464" s="23" t="s">
        <v>3660</v>
      </c>
      <c r="J464" s="23" t="s">
        <v>180</v>
      </c>
      <c r="K464" s="23" t="s">
        <v>181</v>
      </c>
      <c r="L464" s="23" t="s">
        <v>179</v>
      </c>
      <c r="M464" s="23">
        <v>264</v>
      </c>
      <c r="N464" s="23">
        <v>795</v>
      </c>
      <c r="O464" s="23">
        <v>1017</v>
      </c>
    </row>
    <row r="465" spans="1:15">
      <c r="A465" s="25" t="s">
        <v>3421</v>
      </c>
      <c r="B465" s="23">
        <v>197</v>
      </c>
      <c r="C465" s="23">
        <v>1</v>
      </c>
      <c r="D465" s="23">
        <v>4</v>
      </c>
      <c r="E465" s="25">
        <v>665</v>
      </c>
      <c r="F465" s="23" t="s">
        <v>3659</v>
      </c>
      <c r="G465" s="23" t="s">
        <v>3426</v>
      </c>
      <c r="H465" s="23" t="s">
        <v>3423</v>
      </c>
      <c r="I465" s="23" t="s">
        <v>3426</v>
      </c>
      <c r="J465" s="23" t="s">
        <v>3423</v>
      </c>
      <c r="K465" s="23" t="s">
        <v>3424</v>
      </c>
      <c r="L465" s="23" t="s">
        <v>2264</v>
      </c>
      <c r="M465" s="23">
        <v>423</v>
      </c>
      <c r="N465" s="23">
        <v>1272</v>
      </c>
      <c r="O465" s="23">
        <v>1893</v>
      </c>
    </row>
    <row r="466" spans="1:15">
      <c r="A466" s="25" t="s">
        <v>2262</v>
      </c>
      <c r="B466" s="23">
        <v>155</v>
      </c>
      <c r="C466" s="23">
        <v>1</v>
      </c>
      <c r="D466" s="23">
        <v>3</v>
      </c>
      <c r="E466" s="25">
        <v>485</v>
      </c>
      <c r="F466" s="23" t="s">
        <v>3658</v>
      </c>
      <c r="G466" s="23" t="s">
        <v>3657</v>
      </c>
      <c r="H466" s="23" t="s">
        <v>3656</v>
      </c>
      <c r="I466" s="23" t="s">
        <v>3655</v>
      </c>
      <c r="J466" s="23" t="s">
        <v>2265</v>
      </c>
      <c r="K466" s="23" t="s">
        <v>2266</v>
      </c>
      <c r="L466" s="23" t="s">
        <v>2264</v>
      </c>
      <c r="M466" s="23">
        <v>423</v>
      </c>
      <c r="N466" s="23">
        <v>1272</v>
      </c>
      <c r="O466" s="23">
        <v>1893</v>
      </c>
    </row>
    <row r="467" spans="1:15">
      <c r="A467" s="25" t="s">
        <v>2302</v>
      </c>
      <c r="B467" s="23">
        <v>76</v>
      </c>
      <c r="C467" s="23">
        <v>1</v>
      </c>
      <c r="D467" s="23">
        <v>3</v>
      </c>
      <c r="E467" s="25">
        <v>491</v>
      </c>
      <c r="F467" s="23" t="s">
        <v>3654</v>
      </c>
      <c r="G467" s="23" t="s">
        <v>3653</v>
      </c>
      <c r="H467" s="23" t="s">
        <v>3652</v>
      </c>
      <c r="I467" s="23" t="s">
        <v>3651</v>
      </c>
      <c r="J467" s="23" t="s">
        <v>2305</v>
      </c>
      <c r="K467" s="23" t="s">
        <v>2306</v>
      </c>
      <c r="L467" s="23" t="s">
        <v>2304</v>
      </c>
      <c r="M467" s="23">
        <v>415</v>
      </c>
      <c r="N467" s="23">
        <v>1248</v>
      </c>
      <c r="O467" s="23">
        <v>1865</v>
      </c>
    </row>
    <row r="468" spans="1:15">
      <c r="A468" s="25" t="s">
        <v>2295</v>
      </c>
      <c r="B468" s="23">
        <v>11</v>
      </c>
      <c r="C468" s="23">
        <v>1</v>
      </c>
      <c r="D468" s="23">
        <v>3</v>
      </c>
      <c r="E468" s="25">
        <v>490</v>
      </c>
      <c r="F468" s="23" t="s">
        <v>3650</v>
      </c>
      <c r="G468" s="23" t="s">
        <v>3649</v>
      </c>
      <c r="H468" s="23" t="s">
        <v>3648</v>
      </c>
      <c r="I468" s="23" t="s">
        <v>3647</v>
      </c>
      <c r="J468" s="23" t="s">
        <v>2298</v>
      </c>
      <c r="K468" s="23" t="s">
        <v>2299</v>
      </c>
      <c r="L468" s="23" t="s">
        <v>2297</v>
      </c>
      <c r="M468" s="23">
        <v>325</v>
      </c>
      <c r="N468" s="23">
        <v>978</v>
      </c>
      <c r="O468" s="23">
        <v>1878</v>
      </c>
    </row>
    <row r="469" spans="1:15">
      <c r="A469" s="25" t="s">
        <v>2275</v>
      </c>
      <c r="B469" s="23">
        <v>7</v>
      </c>
      <c r="C469" s="23">
        <v>1</v>
      </c>
      <c r="D469" s="23">
        <v>3</v>
      </c>
      <c r="E469" s="25">
        <v>487</v>
      </c>
      <c r="F469" s="23" t="s">
        <v>3646</v>
      </c>
      <c r="G469" s="23" t="s">
        <v>3645</v>
      </c>
      <c r="H469" s="23" t="s">
        <v>3644</v>
      </c>
      <c r="I469" s="23" t="s">
        <v>3643</v>
      </c>
      <c r="J469" s="23" t="s">
        <v>2277</v>
      </c>
      <c r="K469" s="23" t="s">
        <v>2278</v>
      </c>
      <c r="L469" s="23" t="s">
        <v>2264</v>
      </c>
      <c r="M469" s="23">
        <v>423</v>
      </c>
      <c r="N469" s="23">
        <v>1272</v>
      </c>
      <c r="O469" s="23">
        <v>1893</v>
      </c>
    </row>
    <row r="470" spans="1:15">
      <c r="A470" s="25" t="s">
        <v>2269</v>
      </c>
      <c r="B470" s="23">
        <v>7</v>
      </c>
      <c r="C470" s="23">
        <v>1</v>
      </c>
      <c r="D470" s="23">
        <v>3</v>
      </c>
      <c r="E470" s="25">
        <v>486</v>
      </c>
      <c r="F470" s="23" t="s">
        <v>3642</v>
      </c>
      <c r="G470" s="23" t="s">
        <v>3641</v>
      </c>
      <c r="H470" s="23" t="s">
        <v>3640</v>
      </c>
      <c r="I470" s="23" t="s">
        <v>3639</v>
      </c>
      <c r="J470" s="23" t="s">
        <v>2271</v>
      </c>
      <c r="K470" s="23" t="s">
        <v>2272</v>
      </c>
      <c r="L470" s="23" t="s">
        <v>186</v>
      </c>
      <c r="M470" s="23">
        <v>426</v>
      </c>
      <c r="N470" s="23">
        <v>1281</v>
      </c>
      <c r="O470" s="23">
        <v>1899</v>
      </c>
    </row>
    <row r="471" spans="1:15">
      <c r="A471" s="25" t="s">
        <v>2281</v>
      </c>
      <c r="B471" s="23">
        <v>5</v>
      </c>
      <c r="C471" s="23">
        <v>1</v>
      </c>
      <c r="D471" s="23">
        <v>3</v>
      </c>
      <c r="E471" s="25">
        <v>488</v>
      </c>
      <c r="F471" s="23" t="s">
        <v>3638</v>
      </c>
      <c r="G471" s="23" t="s">
        <v>3637</v>
      </c>
      <c r="H471" s="23" t="s">
        <v>3636</v>
      </c>
      <c r="I471" s="23" t="s">
        <v>3635</v>
      </c>
      <c r="J471" s="23" t="s">
        <v>2284</v>
      </c>
      <c r="K471" s="23" t="s">
        <v>2285</v>
      </c>
      <c r="L471" s="23" t="s">
        <v>2283</v>
      </c>
      <c r="M471" s="23">
        <v>423</v>
      </c>
      <c r="N471" s="23">
        <v>1272</v>
      </c>
      <c r="O471" s="23">
        <v>1893</v>
      </c>
    </row>
    <row r="472" spans="1:15">
      <c r="A472" s="25" t="s">
        <v>3427</v>
      </c>
      <c r="B472" s="23">
        <v>4</v>
      </c>
      <c r="C472" s="23">
        <v>1</v>
      </c>
      <c r="D472" s="23">
        <v>4</v>
      </c>
      <c r="E472" s="25">
        <v>666</v>
      </c>
      <c r="F472" s="23" t="s">
        <v>3634</v>
      </c>
      <c r="G472" s="23" t="s">
        <v>3433</v>
      </c>
      <c r="H472" s="23" t="s">
        <v>3430</v>
      </c>
      <c r="I472" s="23" t="s">
        <v>3433</v>
      </c>
      <c r="J472" s="23" t="s">
        <v>3430</v>
      </c>
      <c r="K472" s="23" t="s">
        <v>3431</v>
      </c>
      <c r="L472" s="23" t="s">
        <v>3429</v>
      </c>
      <c r="M472" s="23">
        <v>164</v>
      </c>
      <c r="N472" s="23">
        <v>495</v>
      </c>
      <c r="O472" s="23">
        <v>1359</v>
      </c>
    </row>
    <row r="473" spans="1:15">
      <c r="A473" s="25" t="s">
        <v>2309</v>
      </c>
      <c r="B473" s="23">
        <v>3</v>
      </c>
      <c r="C473" s="23">
        <v>1</v>
      </c>
      <c r="D473" s="23">
        <v>3</v>
      </c>
      <c r="E473" s="25">
        <v>492</v>
      </c>
      <c r="F473" s="23" t="s">
        <v>3633</v>
      </c>
      <c r="G473" s="23" t="s">
        <v>3632</v>
      </c>
      <c r="H473" s="23" t="s">
        <v>3631</v>
      </c>
      <c r="I473" s="23" t="s">
        <v>3630</v>
      </c>
      <c r="J473" s="23" t="s">
        <v>2311</v>
      </c>
      <c r="K473" s="23" t="s">
        <v>2312</v>
      </c>
      <c r="L473" s="23" t="s">
        <v>2264</v>
      </c>
      <c r="M473" s="23">
        <v>290</v>
      </c>
      <c r="N473" s="23">
        <v>873</v>
      </c>
      <c r="O473" s="23">
        <v>1773</v>
      </c>
    </row>
    <row r="474" spans="1:15">
      <c r="A474" s="25" t="s">
        <v>2288</v>
      </c>
      <c r="B474" s="23">
        <v>2</v>
      </c>
      <c r="C474" s="23">
        <v>1</v>
      </c>
      <c r="D474" s="23">
        <v>3</v>
      </c>
      <c r="E474" s="25">
        <v>489</v>
      </c>
      <c r="F474" s="23" t="s">
        <v>3629</v>
      </c>
      <c r="G474" s="23" t="s">
        <v>3628</v>
      </c>
      <c r="H474" s="23" t="s">
        <v>3627</v>
      </c>
      <c r="I474" s="23" t="s">
        <v>3626</v>
      </c>
      <c r="J474" s="23" t="s">
        <v>2291</v>
      </c>
      <c r="K474" s="23" t="s">
        <v>2292</v>
      </c>
      <c r="L474" s="23" t="s">
        <v>2290</v>
      </c>
      <c r="M474" s="23">
        <v>325</v>
      </c>
      <c r="N474" s="23">
        <v>978</v>
      </c>
      <c r="O474" s="23">
        <v>1878</v>
      </c>
    </row>
    <row r="475" spans="1:15">
      <c r="A475" s="25" t="s">
        <v>973</v>
      </c>
      <c r="B475" s="23">
        <v>187</v>
      </c>
      <c r="C475" s="23">
        <v>1</v>
      </c>
      <c r="D475" s="23">
        <v>2</v>
      </c>
      <c r="E475" s="25">
        <v>211</v>
      </c>
      <c r="F475" s="23" t="s">
        <v>974</v>
      </c>
      <c r="G475" s="23" t="s">
        <v>3625</v>
      </c>
      <c r="H475" s="23" t="s">
        <v>976</v>
      </c>
      <c r="I475" s="23" t="s">
        <v>3625</v>
      </c>
      <c r="J475" s="23" t="s">
        <v>976</v>
      </c>
      <c r="K475" s="23" t="s">
        <v>977</v>
      </c>
      <c r="L475" s="23" t="s">
        <v>975</v>
      </c>
      <c r="M475" s="23">
        <v>912</v>
      </c>
      <c r="N475" s="23">
        <v>2739</v>
      </c>
      <c r="O475" s="23">
        <v>2966</v>
      </c>
    </row>
    <row r="476" spans="1:15">
      <c r="A476" s="25" t="s">
        <v>1001</v>
      </c>
      <c r="B476" s="23">
        <v>72</v>
      </c>
      <c r="C476" s="23">
        <v>1</v>
      </c>
      <c r="D476" s="23">
        <v>2</v>
      </c>
      <c r="E476" s="25">
        <v>216</v>
      </c>
      <c r="F476" s="23" t="s">
        <v>1002</v>
      </c>
      <c r="G476" s="23" t="s">
        <v>3624</v>
      </c>
      <c r="H476" s="23" t="s">
        <v>1004</v>
      </c>
      <c r="I476" s="23" t="s">
        <v>3624</v>
      </c>
      <c r="J476" s="23" t="s">
        <v>1004</v>
      </c>
      <c r="K476" s="23" t="s">
        <v>1005</v>
      </c>
      <c r="L476" s="23" t="s">
        <v>1003</v>
      </c>
      <c r="M476" s="23">
        <v>914</v>
      </c>
      <c r="N476" s="23">
        <v>2745</v>
      </c>
      <c r="O476" s="23">
        <v>2973</v>
      </c>
    </row>
    <row r="477" spans="1:15">
      <c r="A477" s="25" t="s">
        <v>994</v>
      </c>
      <c r="B477" s="23">
        <v>46</v>
      </c>
      <c r="C477" s="23">
        <v>1</v>
      </c>
      <c r="D477" s="23">
        <v>2</v>
      </c>
      <c r="E477" s="25">
        <v>215</v>
      </c>
      <c r="F477" s="23" t="s">
        <v>995</v>
      </c>
      <c r="G477" s="23" t="s">
        <v>3623</v>
      </c>
      <c r="H477" s="23" t="s">
        <v>997</v>
      </c>
      <c r="I477" s="23" t="s">
        <v>3623</v>
      </c>
      <c r="J477" s="23" t="s">
        <v>997</v>
      </c>
      <c r="K477" s="23" t="s">
        <v>998</v>
      </c>
      <c r="L477" s="23" t="s">
        <v>996</v>
      </c>
      <c r="M477" s="23">
        <v>916</v>
      </c>
      <c r="N477" s="23">
        <v>2751</v>
      </c>
      <c r="O477" s="23">
        <v>2985</v>
      </c>
    </row>
    <row r="478" spans="1:15">
      <c r="A478" s="25" t="s">
        <v>3434</v>
      </c>
      <c r="B478" s="23">
        <v>45</v>
      </c>
      <c r="C478" s="23">
        <v>1</v>
      </c>
      <c r="D478" s="23">
        <v>4</v>
      </c>
      <c r="E478" s="25">
        <v>667</v>
      </c>
      <c r="F478" s="23" t="s">
        <v>3435</v>
      </c>
      <c r="G478" s="23" t="s">
        <v>3440</v>
      </c>
      <c r="H478" s="23" t="s">
        <v>3437</v>
      </c>
      <c r="I478" s="23" t="s">
        <v>3440</v>
      </c>
      <c r="J478" s="23" t="s">
        <v>3437</v>
      </c>
      <c r="K478" s="23" t="s">
        <v>3438</v>
      </c>
      <c r="L478" s="23" t="s">
        <v>3436</v>
      </c>
      <c r="M478" s="23">
        <v>94</v>
      </c>
      <c r="N478" s="23">
        <v>285</v>
      </c>
      <c r="O478" s="23">
        <v>513</v>
      </c>
    </row>
    <row r="479" spans="1:15">
      <c r="A479" s="25" t="s">
        <v>1008</v>
      </c>
      <c r="B479" s="23">
        <v>41</v>
      </c>
      <c r="C479" s="23">
        <v>1</v>
      </c>
      <c r="D479" s="23">
        <v>2</v>
      </c>
      <c r="E479" s="25">
        <v>217</v>
      </c>
      <c r="F479" s="23" t="s">
        <v>1009</v>
      </c>
      <c r="G479" s="23" t="s">
        <v>3622</v>
      </c>
      <c r="H479" s="23" t="s">
        <v>1010</v>
      </c>
      <c r="I479" s="23" t="s">
        <v>3622</v>
      </c>
      <c r="J479" s="23" t="s">
        <v>1010</v>
      </c>
      <c r="K479" s="23" t="s">
        <v>1011</v>
      </c>
      <c r="L479" s="23" t="s">
        <v>975</v>
      </c>
      <c r="M479" s="23">
        <v>912</v>
      </c>
      <c r="N479" s="23">
        <v>2739</v>
      </c>
      <c r="O479" s="23">
        <v>2967</v>
      </c>
    </row>
    <row r="480" spans="1:15">
      <c r="A480" s="25" t="s">
        <v>1028</v>
      </c>
      <c r="B480" s="23">
        <v>41</v>
      </c>
      <c r="C480" s="23">
        <v>1</v>
      </c>
      <c r="D480" s="23">
        <v>2</v>
      </c>
      <c r="E480" s="25">
        <v>220</v>
      </c>
      <c r="F480" s="23" t="s">
        <v>1029</v>
      </c>
      <c r="G480" s="23" t="s">
        <v>3621</v>
      </c>
      <c r="H480" s="23" t="s">
        <v>1031</v>
      </c>
      <c r="I480" s="23" t="s">
        <v>3621</v>
      </c>
      <c r="J480" s="23" t="s">
        <v>1031</v>
      </c>
      <c r="K480" s="23" t="s">
        <v>1032</v>
      </c>
      <c r="L480" s="23" t="s">
        <v>1030</v>
      </c>
      <c r="M480" s="23">
        <v>768</v>
      </c>
      <c r="N480" s="23">
        <v>2307</v>
      </c>
      <c r="O480" s="23">
        <v>2536</v>
      </c>
    </row>
    <row r="481" spans="1:15">
      <c r="A481" s="25" t="s">
        <v>3441</v>
      </c>
      <c r="B481" s="23">
        <v>34</v>
      </c>
      <c r="C481" s="23">
        <v>1</v>
      </c>
      <c r="D481" s="23">
        <v>4</v>
      </c>
      <c r="E481" s="25">
        <v>668</v>
      </c>
      <c r="F481" s="23" t="s">
        <v>3442</v>
      </c>
      <c r="G481" s="23" t="s">
        <v>3446</v>
      </c>
      <c r="H481" s="23" t="s">
        <v>3443</v>
      </c>
      <c r="I481" s="23" t="s">
        <v>3446</v>
      </c>
      <c r="J481" s="23" t="s">
        <v>3443</v>
      </c>
      <c r="K481" s="23" t="s">
        <v>3444</v>
      </c>
      <c r="L481" s="23" t="s">
        <v>1044</v>
      </c>
      <c r="M481" s="23">
        <v>774</v>
      </c>
      <c r="N481" s="23">
        <v>2325</v>
      </c>
      <c r="O481" s="23">
        <v>2742</v>
      </c>
    </row>
    <row r="482" spans="1:15">
      <c r="A482" s="25" t="s">
        <v>1021</v>
      </c>
      <c r="B482" s="23">
        <v>24</v>
      </c>
      <c r="C482" s="23">
        <v>1</v>
      </c>
      <c r="D482" s="23">
        <v>2</v>
      </c>
      <c r="E482" s="25">
        <v>219</v>
      </c>
      <c r="F482" s="23" t="s">
        <v>1022</v>
      </c>
      <c r="G482" s="23" t="s">
        <v>3620</v>
      </c>
      <c r="H482" s="23" t="s">
        <v>1024</v>
      </c>
      <c r="I482" s="23" t="s">
        <v>3620</v>
      </c>
      <c r="J482" s="23" t="s">
        <v>1024</v>
      </c>
      <c r="K482" s="23" t="s">
        <v>1025</v>
      </c>
      <c r="L482" s="23" t="s">
        <v>1023</v>
      </c>
      <c r="M482" s="23">
        <v>773</v>
      </c>
      <c r="N482" s="23">
        <v>2322</v>
      </c>
      <c r="O482" s="23">
        <v>2553</v>
      </c>
    </row>
    <row r="483" spans="1:15">
      <c r="A483" s="25" t="s">
        <v>980</v>
      </c>
      <c r="B483" s="23">
        <v>21</v>
      </c>
      <c r="C483" s="23">
        <v>1</v>
      </c>
      <c r="D483" s="23">
        <v>2</v>
      </c>
      <c r="E483" s="25">
        <v>212</v>
      </c>
      <c r="F483" s="23" t="s">
        <v>981</v>
      </c>
      <c r="G483" s="23" t="s">
        <v>3619</v>
      </c>
      <c r="H483" s="23" t="s">
        <v>983</v>
      </c>
      <c r="I483" s="23" t="s">
        <v>3619</v>
      </c>
      <c r="J483" s="23" t="s">
        <v>983</v>
      </c>
      <c r="K483" s="23" t="s">
        <v>984</v>
      </c>
      <c r="L483" s="23" t="s">
        <v>982</v>
      </c>
      <c r="M483" s="23">
        <v>922</v>
      </c>
      <c r="N483" s="23">
        <v>2769</v>
      </c>
      <c r="O483" s="23">
        <v>3000</v>
      </c>
    </row>
    <row r="484" spans="1:15">
      <c r="A484" s="25" t="s">
        <v>1035</v>
      </c>
      <c r="B484" s="23">
        <v>17</v>
      </c>
      <c r="C484" s="23">
        <v>1</v>
      </c>
      <c r="D484" s="23">
        <v>2</v>
      </c>
      <c r="E484" s="25">
        <v>221</v>
      </c>
      <c r="F484" s="23" t="s">
        <v>1036</v>
      </c>
      <c r="G484" s="23" t="s">
        <v>3618</v>
      </c>
      <c r="H484" s="23" t="s">
        <v>1038</v>
      </c>
      <c r="I484" s="23" t="s">
        <v>3618</v>
      </c>
      <c r="J484" s="23" t="s">
        <v>1038</v>
      </c>
      <c r="K484" s="23" t="s">
        <v>1039</v>
      </c>
      <c r="L484" s="23" t="s">
        <v>1037</v>
      </c>
      <c r="M484" s="23">
        <v>215</v>
      </c>
      <c r="N484" s="23">
        <v>648</v>
      </c>
      <c r="O484" s="23">
        <v>878</v>
      </c>
    </row>
    <row r="485" spans="1:15">
      <c r="A485" s="25" t="s">
        <v>3447</v>
      </c>
      <c r="B485" s="23">
        <v>15</v>
      </c>
      <c r="C485" s="23">
        <v>1</v>
      </c>
      <c r="D485" s="23">
        <v>4</v>
      </c>
      <c r="E485" s="25">
        <v>669</v>
      </c>
      <c r="F485" s="23" t="s">
        <v>3448</v>
      </c>
      <c r="G485" s="23" t="s">
        <v>3452</v>
      </c>
      <c r="H485" s="23" t="s">
        <v>3449</v>
      </c>
      <c r="I485" s="23" t="s">
        <v>3452</v>
      </c>
      <c r="J485" s="23" t="s">
        <v>3449</v>
      </c>
      <c r="K485" s="23" t="s">
        <v>3450</v>
      </c>
      <c r="L485" s="23" t="s">
        <v>1037</v>
      </c>
      <c r="M485" s="23">
        <v>267</v>
      </c>
      <c r="N485" s="23">
        <v>804</v>
      </c>
      <c r="O485" s="23">
        <v>1164</v>
      </c>
    </row>
    <row r="486" spans="1:15">
      <c r="A486" s="25" t="s">
        <v>3453</v>
      </c>
      <c r="B486" s="23">
        <v>12</v>
      </c>
      <c r="C486" s="23">
        <v>1</v>
      </c>
      <c r="D486" s="23">
        <v>4</v>
      </c>
      <c r="E486" s="25">
        <v>670</v>
      </c>
      <c r="F486" s="23" t="s">
        <v>3454</v>
      </c>
      <c r="G486" s="23" t="s">
        <v>3459</v>
      </c>
      <c r="H486" s="23" t="s">
        <v>3456</v>
      </c>
      <c r="I486" s="23" t="s">
        <v>3459</v>
      </c>
      <c r="J486" s="23" t="s">
        <v>3456</v>
      </c>
      <c r="K486" s="23" t="s">
        <v>3457</v>
      </c>
      <c r="L486" s="23" t="s">
        <v>3455</v>
      </c>
      <c r="M486" s="23">
        <v>467</v>
      </c>
      <c r="N486" s="23">
        <v>1404</v>
      </c>
      <c r="O486" s="23">
        <v>1632</v>
      </c>
    </row>
    <row r="487" spans="1:15">
      <c r="A487" s="25" t="s">
        <v>1014</v>
      </c>
      <c r="B487" s="23">
        <v>9</v>
      </c>
      <c r="C487" s="23">
        <v>1</v>
      </c>
      <c r="D487" s="23">
        <v>2</v>
      </c>
      <c r="E487" s="25">
        <v>218</v>
      </c>
      <c r="F487" s="23" t="s">
        <v>1015</v>
      </c>
      <c r="G487" s="23" t="s">
        <v>3617</v>
      </c>
      <c r="H487" s="23" t="s">
        <v>1017</v>
      </c>
      <c r="I487" s="23" t="s">
        <v>3617</v>
      </c>
      <c r="J487" s="23" t="s">
        <v>1017</v>
      </c>
      <c r="K487" s="23" t="s">
        <v>1018</v>
      </c>
      <c r="L487" s="23" t="s">
        <v>1016</v>
      </c>
      <c r="M487" s="23">
        <v>774</v>
      </c>
      <c r="N487" s="23">
        <v>2325</v>
      </c>
      <c r="O487" s="23">
        <v>2556</v>
      </c>
    </row>
    <row r="488" spans="1:15">
      <c r="A488" s="25" t="s">
        <v>987</v>
      </c>
      <c r="B488" s="23">
        <v>8</v>
      </c>
      <c r="C488" s="23">
        <v>1</v>
      </c>
      <c r="D488" s="23">
        <v>2</v>
      </c>
      <c r="E488" s="25">
        <v>213</v>
      </c>
      <c r="F488" s="23" t="s">
        <v>988</v>
      </c>
      <c r="G488" s="23" t="s">
        <v>3616</v>
      </c>
      <c r="H488" s="23" t="s">
        <v>990</v>
      </c>
      <c r="I488" s="23" t="s">
        <v>3616</v>
      </c>
      <c r="J488" s="23" t="s">
        <v>990</v>
      </c>
      <c r="K488" s="23" t="s">
        <v>991</v>
      </c>
      <c r="L488" s="23" t="s">
        <v>989</v>
      </c>
      <c r="M488" s="23">
        <v>922</v>
      </c>
      <c r="N488" s="23">
        <v>2769</v>
      </c>
      <c r="O488" s="23">
        <v>3000</v>
      </c>
    </row>
    <row r="489" spans="1:15">
      <c r="A489" s="25" t="s">
        <v>3460</v>
      </c>
      <c r="B489" s="23">
        <v>8</v>
      </c>
      <c r="C489" s="23">
        <v>1</v>
      </c>
      <c r="D489" s="23">
        <v>4</v>
      </c>
      <c r="E489" s="25">
        <v>671</v>
      </c>
      <c r="F489" s="23" t="s">
        <v>3461</v>
      </c>
      <c r="G489" s="23" t="s">
        <v>3466</v>
      </c>
      <c r="H489" s="23" t="s">
        <v>3463</v>
      </c>
      <c r="I489" s="23" t="s">
        <v>3466</v>
      </c>
      <c r="J489" s="23" t="s">
        <v>3463</v>
      </c>
      <c r="K489" s="23" t="s">
        <v>3464</v>
      </c>
      <c r="L489" s="23" t="s">
        <v>3462</v>
      </c>
      <c r="M489" s="23">
        <v>273</v>
      </c>
      <c r="N489" s="23">
        <v>822</v>
      </c>
      <c r="O489" s="23">
        <v>1557</v>
      </c>
    </row>
    <row r="490" spans="1:15">
      <c r="A490" s="25" t="s">
        <v>3467</v>
      </c>
      <c r="B490" s="23">
        <v>5</v>
      </c>
      <c r="C490" s="23">
        <v>1</v>
      </c>
      <c r="D490" s="23">
        <v>4</v>
      </c>
      <c r="E490" s="25">
        <v>672</v>
      </c>
      <c r="F490" s="23" t="s">
        <v>3468</v>
      </c>
      <c r="G490" s="23" t="s">
        <v>3472</v>
      </c>
      <c r="H490" s="23" t="s">
        <v>3469</v>
      </c>
      <c r="I490" s="23" t="s">
        <v>3472</v>
      </c>
      <c r="J490" s="23" t="s">
        <v>3469</v>
      </c>
      <c r="K490" s="23" t="s">
        <v>3470</v>
      </c>
      <c r="L490" s="23" t="s">
        <v>3462</v>
      </c>
      <c r="M490" s="23">
        <v>101</v>
      </c>
      <c r="N490" s="23">
        <v>306</v>
      </c>
      <c r="O490" s="23">
        <v>1172</v>
      </c>
    </row>
    <row r="491" spans="1:15">
      <c r="A491" s="25" t="s">
        <v>3473</v>
      </c>
      <c r="B491" s="23">
        <v>5</v>
      </c>
      <c r="C491" s="23">
        <v>1</v>
      </c>
      <c r="D491" s="23">
        <v>4</v>
      </c>
      <c r="E491" s="25">
        <v>673</v>
      </c>
      <c r="F491" s="23" t="s">
        <v>3474</v>
      </c>
      <c r="G491" s="23" t="s">
        <v>3478</v>
      </c>
      <c r="H491" s="23" t="s">
        <v>3475</v>
      </c>
      <c r="I491" s="23" t="s">
        <v>3478</v>
      </c>
      <c r="J491" s="23" t="s">
        <v>3475</v>
      </c>
      <c r="K491" s="23" t="s">
        <v>3476</v>
      </c>
      <c r="L491" s="23" t="s">
        <v>3462</v>
      </c>
      <c r="M491" s="23">
        <v>227</v>
      </c>
      <c r="N491" s="23">
        <v>684</v>
      </c>
      <c r="O491" s="23">
        <v>1472</v>
      </c>
    </row>
    <row r="492" spans="1:15">
      <c r="A492" s="25" t="s">
        <v>3479</v>
      </c>
      <c r="B492" s="23">
        <v>5</v>
      </c>
      <c r="C492" s="23">
        <v>1</v>
      </c>
      <c r="D492" s="23">
        <v>4</v>
      </c>
      <c r="E492" s="25">
        <v>674</v>
      </c>
      <c r="F492" s="23" t="s">
        <v>3480</v>
      </c>
      <c r="G492" s="23" t="s">
        <v>3484</v>
      </c>
      <c r="H492" s="23" t="s">
        <v>3481</v>
      </c>
      <c r="I492" s="23" t="s">
        <v>3484</v>
      </c>
      <c r="J492" s="23" t="s">
        <v>3481</v>
      </c>
      <c r="K492" s="23" t="s">
        <v>3482</v>
      </c>
      <c r="L492" s="23" t="s">
        <v>1016</v>
      </c>
      <c r="M492" s="23">
        <v>240</v>
      </c>
      <c r="N492" s="23">
        <v>723</v>
      </c>
      <c r="O492" s="23">
        <v>954</v>
      </c>
    </row>
    <row r="493" spans="1:15">
      <c r="A493" s="25" t="s">
        <v>3485</v>
      </c>
      <c r="B493" s="23">
        <v>4</v>
      </c>
      <c r="C493" s="23">
        <v>1</v>
      </c>
      <c r="D493" s="23">
        <v>4</v>
      </c>
      <c r="E493" s="25">
        <v>675</v>
      </c>
      <c r="F493" s="23" t="s">
        <v>3486</v>
      </c>
      <c r="G493" s="23" t="s">
        <v>3491</v>
      </c>
      <c r="H493" s="23" t="s">
        <v>3488</v>
      </c>
      <c r="I493" s="23" t="s">
        <v>3491</v>
      </c>
      <c r="J493" s="23" t="s">
        <v>3488</v>
      </c>
      <c r="K493" s="23" t="s">
        <v>3489</v>
      </c>
      <c r="L493" s="23" t="s">
        <v>3487</v>
      </c>
      <c r="M493" s="23">
        <v>905</v>
      </c>
      <c r="N493" s="23">
        <v>2718</v>
      </c>
      <c r="O493" s="23">
        <v>2951</v>
      </c>
    </row>
    <row r="494" spans="1:15">
      <c r="A494" s="25" t="s">
        <v>1042</v>
      </c>
      <c r="B494" s="23">
        <v>3</v>
      </c>
      <c r="C494" s="23">
        <v>1</v>
      </c>
      <c r="D494" s="23">
        <v>2</v>
      </c>
      <c r="E494" s="25">
        <v>222</v>
      </c>
      <c r="F494" s="23" t="s">
        <v>1043</v>
      </c>
      <c r="G494" s="23" t="s">
        <v>3615</v>
      </c>
      <c r="H494" s="23" t="s">
        <v>1045</v>
      </c>
      <c r="I494" s="23" t="s">
        <v>3615</v>
      </c>
      <c r="J494" s="23" t="s">
        <v>1045</v>
      </c>
      <c r="K494" s="23" t="s">
        <v>1046</v>
      </c>
      <c r="L494" s="23" t="s">
        <v>1044</v>
      </c>
      <c r="M494" s="23">
        <v>141</v>
      </c>
      <c r="N494" s="23">
        <v>426</v>
      </c>
      <c r="O494" s="23">
        <v>843</v>
      </c>
    </row>
    <row r="495" spans="1:15">
      <c r="A495" s="25" t="s">
        <v>3492</v>
      </c>
      <c r="B495" s="23">
        <v>3</v>
      </c>
      <c r="C495" s="23">
        <v>1</v>
      </c>
      <c r="D495" s="23">
        <v>4</v>
      </c>
      <c r="E495" s="25">
        <v>676</v>
      </c>
      <c r="F495" s="23" t="s">
        <v>3493</v>
      </c>
      <c r="G495" s="23" t="s">
        <v>3498</v>
      </c>
      <c r="H495" s="23" t="s">
        <v>3495</v>
      </c>
      <c r="I495" s="23" t="s">
        <v>3498</v>
      </c>
      <c r="J495" s="23" t="s">
        <v>3495</v>
      </c>
      <c r="K495" s="23" t="s">
        <v>3496</v>
      </c>
      <c r="L495" s="23" t="s">
        <v>3494</v>
      </c>
      <c r="M495" s="23">
        <v>973</v>
      </c>
      <c r="N495" s="23">
        <v>2922</v>
      </c>
      <c r="O495" s="23">
        <v>3433</v>
      </c>
    </row>
    <row r="496" spans="1:15">
      <c r="A496" s="25" t="s">
        <v>45</v>
      </c>
      <c r="B496" s="23">
        <v>102</v>
      </c>
      <c r="C496" s="23">
        <v>1</v>
      </c>
      <c r="D496" s="23">
        <v>1</v>
      </c>
      <c r="E496" s="25" t="s">
        <v>3614</v>
      </c>
      <c r="F496" s="23" t="s">
        <v>46</v>
      </c>
      <c r="G496" s="23" t="s">
        <v>3613</v>
      </c>
      <c r="H496" s="23" t="s">
        <v>48</v>
      </c>
      <c r="I496" s="23" t="s">
        <v>3613</v>
      </c>
      <c r="J496" s="23" t="s">
        <v>48</v>
      </c>
      <c r="K496" s="23" t="s">
        <v>49</v>
      </c>
      <c r="L496" s="23" t="s">
        <v>47</v>
      </c>
      <c r="M496" s="23">
        <v>380</v>
      </c>
      <c r="N496" s="23">
        <v>1143</v>
      </c>
      <c r="O496" s="23">
        <v>1358</v>
      </c>
    </row>
    <row r="497" spans="1:15">
      <c r="A497" s="25" t="s">
        <v>59</v>
      </c>
      <c r="B497" s="23">
        <v>72</v>
      </c>
      <c r="C497" s="23">
        <v>1</v>
      </c>
      <c r="D497" s="23">
        <v>1</v>
      </c>
      <c r="E497" s="25" t="s">
        <v>3612</v>
      </c>
      <c r="F497" s="23" t="s">
        <v>60</v>
      </c>
      <c r="G497" s="23" t="s">
        <v>3611</v>
      </c>
      <c r="H497" s="23" t="s">
        <v>62</v>
      </c>
      <c r="I497" s="23" t="s">
        <v>3611</v>
      </c>
      <c r="J497" s="23" t="s">
        <v>62</v>
      </c>
      <c r="K497" s="23" t="s">
        <v>63</v>
      </c>
      <c r="L497" s="23" t="s">
        <v>61</v>
      </c>
      <c r="M497" s="23">
        <v>384</v>
      </c>
      <c r="N497" s="23">
        <v>1155</v>
      </c>
      <c r="O497" s="23">
        <v>1379</v>
      </c>
    </row>
    <row r="498" spans="1:15">
      <c r="A498" s="25" t="s">
        <v>52</v>
      </c>
      <c r="B498" s="23">
        <v>69</v>
      </c>
      <c r="C498" s="23">
        <v>1</v>
      </c>
      <c r="D498" s="23">
        <v>1</v>
      </c>
      <c r="E498" s="25" t="s">
        <v>3610</v>
      </c>
      <c r="F498" s="23" t="s">
        <v>53</v>
      </c>
      <c r="G498" s="23" t="s">
        <v>3609</v>
      </c>
      <c r="H498" s="23" t="s">
        <v>55</v>
      </c>
      <c r="I498" s="23" t="s">
        <v>3609</v>
      </c>
      <c r="J498" s="23" t="s">
        <v>55</v>
      </c>
      <c r="K498" s="23" t="s">
        <v>56</v>
      </c>
      <c r="L498" s="23" t="s">
        <v>54</v>
      </c>
      <c r="M498" s="23">
        <v>384</v>
      </c>
      <c r="N498" s="23">
        <v>1155</v>
      </c>
      <c r="O498" s="23">
        <v>1378</v>
      </c>
    </row>
    <row r="499" spans="1:15">
      <c r="A499" s="25" t="s">
        <v>81</v>
      </c>
      <c r="B499" s="23">
        <v>14</v>
      </c>
      <c r="C499" s="23">
        <v>1</v>
      </c>
      <c r="D499" s="23">
        <v>1</v>
      </c>
      <c r="E499" s="25" t="s">
        <v>3608</v>
      </c>
      <c r="F499" s="23" t="s">
        <v>82</v>
      </c>
      <c r="G499" s="23" t="s">
        <v>3607</v>
      </c>
      <c r="H499" s="23" t="s">
        <v>84</v>
      </c>
      <c r="I499" s="23" t="s">
        <v>3607</v>
      </c>
      <c r="J499" s="23" t="s">
        <v>84</v>
      </c>
      <c r="K499" s="23" t="s">
        <v>85</v>
      </c>
      <c r="L499" s="23" t="s">
        <v>83</v>
      </c>
      <c r="M499" s="23">
        <v>380</v>
      </c>
      <c r="N499" s="23">
        <v>1143</v>
      </c>
      <c r="O499" s="23">
        <v>1361</v>
      </c>
    </row>
    <row r="500" spans="1:15">
      <c r="A500" s="25" t="s">
        <v>74</v>
      </c>
      <c r="B500" s="23">
        <v>13</v>
      </c>
      <c r="C500" s="23">
        <v>1</v>
      </c>
      <c r="D500" s="23">
        <v>1</v>
      </c>
      <c r="E500" s="25" t="s">
        <v>3606</v>
      </c>
      <c r="F500" s="23" t="s">
        <v>75</v>
      </c>
      <c r="G500" s="23" t="s">
        <v>3605</v>
      </c>
      <c r="H500" s="23" t="s">
        <v>77</v>
      </c>
      <c r="I500" s="23" t="s">
        <v>3605</v>
      </c>
      <c r="J500" s="23" t="s">
        <v>77</v>
      </c>
      <c r="K500" s="23" t="s">
        <v>78</v>
      </c>
      <c r="L500" s="23" t="s">
        <v>76</v>
      </c>
      <c r="M500" s="23">
        <v>382</v>
      </c>
      <c r="N500" s="23">
        <v>1149</v>
      </c>
      <c r="O500" s="23">
        <v>1365</v>
      </c>
    </row>
    <row r="501" spans="1:15">
      <c r="A501" s="25" t="s">
        <v>3499</v>
      </c>
      <c r="B501" s="23">
        <v>13</v>
      </c>
      <c r="C501" s="23">
        <v>1</v>
      </c>
      <c r="D501" s="23">
        <v>4</v>
      </c>
      <c r="E501" s="25">
        <v>677</v>
      </c>
      <c r="F501" s="23" t="s">
        <v>3500</v>
      </c>
      <c r="G501" s="23" t="s">
        <v>3504</v>
      </c>
      <c r="H501" s="23" t="s">
        <v>3501</v>
      </c>
      <c r="I501" s="23" t="s">
        <v>3504</v>
      </c>
      <c r="J501" s="23" t="s">
        <v>3501</v>
      </c>
      <c r="K501" s="23" t="s">
        <v>3502</v>
      </c>
      <c r="L501" s="23" t="s">
        <v>47</v>
      </c>
      <c r="M501" s="23">
        <v>220</v>
      </c>
      <c r="N501" s="23">
        <v>663</v>
      </c>
      <c r="O501" s="23">
        <v>1464</v>
      </c>
    </row>
    <row r="502" spans="1:15">
      <c r="A502" s="25" t="s">
        <v>88</v>
      </c>
      <c r="B502" s="23">
        <v>8</v>
      </c>
      <c r="C502" s="23">
        <v>1</v>
      </c>
      <c r="D502" s="23">
        <v>1</v>
      </c>
      <c r="E502" s="25" t="s">
        <v>3604</v>
      </c>
      <c r="F502" s="23" t="s">
        <v>89</v>
      </c>
      <c r="G502" s="23" t="s">
        <v>3603</v>
      </c>
      <c r="H502" s="23" t="s">
        <v>3602</v>
      </c>
      <c r="I502" s="23" t="s">
        <v>3601</v>
      </c>
      <c r="J502" s="23" t="s">
        <v>91</v>
      </c>
      <c r="K502" s="23" t="s">
        <v>92</v>
      </c>
      <c r="L502" s="23" t="s">
        <v>90</v>
      </c>
      <c r="M502" s="23">
        <v>227</v>
      </c>
      <c r="N502" s="23">
        <v>684</v>
      </c>
      <c r="O502" s="23">
        <v>1326</v>
      </c>
    </row>
    <row r="503" spans="1:15">
      <c r="A503" s="25" t="s">
        <v>3505</v>
      </c>
      <c r="B503" s="23">
        <v>5</v>
      </c>
      <c r="C503" s="23">
        <v>1</v>
      </c>
      <c r="D503" s="23">
        <v>4</v>
      </c>
      <c r="E503" s="25">
        <v>678</v>
      </c>
      <c r="F503" s="23" t="s">
        <v>3506</v>
      </c>
      <c r="G503" s="23" t="s">
        <v>3511</v>
      </c>
      <c r="H503" s="23" t="s">
        <v>3508</v>
      </c>
      <c r="I503" s="23" t="s">
        <v>3511</v>
      </c>
      <c r="J503" s="23" t="s">
        <v>3508</v>
      </c>
      <c r="K503" s="23" t="s">
        <v>3509</v>
      </c>
      <c r="L503" s="23" t="s">
        <v>3507</v>
      </c>
      <c r="M503" s="23">
        <v>219</v>
      </c>
      <c r="N503" s="23">
        <v>660</v>
      </c>
      <c r="O503" s="23">
        <v>1024</v>
      </c>
    </row>
    <row r="504" spans="1:15">
      <c r="A504" s="25" t="s">
        <v>66</v>
      </c>
      <c r="B504" s="23">
        <v>5</v>
      </c>
      <c r="C504" s="23">
        <v>1</v>
      </c>
      <c r="D504" s="23">
        <v>1</v>
      </c>
      <c r="E504" s="25" t="s">
        <v>3600</v>
      </c>
      <c r="F504" s="23" t="s">
        <v>67</v>
      </c>
      <c r="G504" s="23" t="s">
        <v>3599</v>
      </c>
      <c r="H504" s="23" t="s">
        <v>69</v>
      </c>
      <c r="I504" s="23" t="s">
        <v>3599</v>
      </c>
      <c r="J504" s="23" t="s">
        <v>69</v>
      </c>
      <c r="K504" s="23" t="s">
        <v>70</v>
      </c>
      <c r="L504" s="23" t="s">
        <v>68</v>
      </c>
      <c r="M504" s="23">
        <v>384</v>
      </c>
      <c r="N504" s="23">
        <v>1155</v>
      </c>
      <c r="O504" s="23">
        <v>1374</v>
      </c>
    </row>
    <row r="505" spans="1:15">
      <c r="A505" s="25" t="s">
        <v>3512</v>
      </c>
      <c r="B505" s="23">
        <v>3</v>
      </c>
      <c r="C505" s="23">
        <v>1</v>
      </c>
      <c r="D505" s="23">
        <v>4</v>
      </c>
      <c r="E505" s="25">
        <v>679</v>
      </c>
      <c r="F505" s="23" t="s">
        <v>3513</v>
      </c>
      <c r="G505" s="23" t="s">
        <v>3517</v>
      </c>
      <c r="H505" s="23" t="s">
        <v>3514</v>
      </c>
      <c r="I505" s="23" t="s">
        <v>3517</v>
      </c>
      <c r="J505" s="23" t="s">
        <v>3514</v>
      </c>
      <c r="K505" s="23" t="s">
        <v>3515</v>
      </c>
      <c r="L505" s="23" t="s">
        <v>3507</v>
      </c>
      <c r="M505" s="23">
        <v>382</v>
      </c>
      <c r="N505" s="23">
        <v>1149</v>
      </c>
      <c r="O505" s="23">
        <v>1513</v>
      </c>
    </row>
    <row r="506" spans="1:15">
      <c r="A506" s="25" t="s">
        <v>3518</v>
      </c>
      <c r="B506" s="23">
        <v>2</v>
      </c>
      <c r="C506" s="23">
        <v>1</v>
      </c>
      <c r="D506" s="23">
        <v>4</v>
      </c>
      <c r="E506" s="25">
        <v>680</v>
      </c>
      <c r="F506" s="23" t="s">
        <v>3519</v>
      </c>
      <c r="G506" s="23" t="s">
        <v>3524</v>
      </c>
      <c r="H506" s="23" t="s">
        <v>3521</v>
      </c>
      <c r="I506" s="23" t="s">
        <v>3524</v>
      </c>
      <c r="J506" s="23" t="s">
        <v>3521</v>
      </c>
      <c r="K506" s="23" t="s">
        <v>3522</v>
      </c>
      <c r="L506" s="23" t="s">
        <v>3520</v>
      </c>
      <c r="M506" s="23">
        <v>200</v>
      </c>
      <c r="N506" s="23">
        <v>603</v>
      </c>
      <c r="O506" s="23">
        <v>999</v>
      </c>
    </row>
    <row r="507" spans="1:15">
      <c r="A507" s="25" t="s">
        <v>1180</v>
      </c>
      <c r="B507" s="23">
        <v>73</v>
      </c>
      <c r="C507" s="23">
        <v>1</v>
      </c>
      <c r="D507" s="23">
        <v>2</v>
      </c>
      <c r="E507" s="25">
        <v>243</v>
      </c>
      <c r="F507" s="23" t="s">
        <v>1181</v>
      </c>
      <c r="G507" s="23" t="s">
        <v>3598</v>
      </c>
      <c r="H507" s="23" t="s">
        <v>1183</v>
      </c>
      <c r="I507" s="23" t="s">
        <v>3598</v>
      </c>
      <c r="J507" s="23" t="s">
        <v>1183</v>
      </c>
      <c r="K507" s="23" t="s">
        <v>1184</v>
      </c>
      <c r="L507" s="23" t="s">
        <v>1182</v>
      </c>
      <c r="M507" s="23">
        <v>287</v>
      </c>
      <c r="N507" s="23">
        <v>864</v>
      </c>
      <c r="O507" s="23">
        <v>1073</v>
      </c>
    </row>
    <row r="508" spans="1:15">
      <c r="A508" s="25" t="s">
        <v>1173</v>
      </c>
      <c r="B508" s="23">
        <v>62</v>
      </c>
      <c r="C508" s="23">
        <v>1</v>
      </c>
      <c r="D508" s="23">
        <v>2</v>
      </c>
      <c r="E508" s="25">
        <v>242</v>
      </c>
      <c r="F508" s="23" t="s">
        <v>1174</v>
      </c>
      <c r="G508" s="23" t="s">
        <v>3597</v>
      </c>
      <c r="H508" s="23" t="s">
        <v>1176</v>
      </c>
      <c r="I508" s="23" t="s">
        <v>3597</v>
      </c>
      <c r="J508" s="23" t="s">
        <v>1176</v>
      </c>
      <c r="K508" s="23" t="s">
        <v>1177</v>
      </c>
      <c r="L508" s="23" t="s">
        <v>1175</v>
      </c>
      <c r="M508" s="23">
        <v>286</v>
      </c>
      <c r="N508" s="23">
        <v>861</v>
      </c>
      <c r="O508" s="23">
        <v>1070</v>
      </c>
    </row>
    <row r="509" spans="1:15">
      <c r="A509" s="25" t="s">
        <v>1200</v>
      </c>
      <c r="B509" s="23">
        <v>34</v>
      </c>
      <c r="C509" s="23">
        <v>1</v>
      </c>
      <c r="D509" s="23">
        <v>2</v>
      </c>
      <c r="E509" s="25">
        <v>246</v>
      </c>
      <c r="F509" s="23" t="s">
        <v>1201</v>
      </c>
      <c r="G509" s="23" t="s">
        <v>3596</v>
      </c>
      <c r="H509" s="23" t="s">
        <v>1202</v>
      </c>
      <c r="I509" s="23" t="s">
        <v>3596</v>
      </c>
      <c r="J509" s="23" t="s">
        <v>1202</v>
      </c>
      <c r="K509" s="23" t="s">
        <v>1203</v>
      </c>
      <c r="L509" s="23" t="s">
        <v>1175</v>
      </c>
      <c r="M509" s="23">
        <v>287</v>
      </c>
      <c r="N509" s="23">
        <v>864</v>
      </c>
      <c r="O509" s="23">
        <v>1073</v>
      </c>
    </row>
    <row r="510" spans="1:15">
      <c r="A510" s="25" t="s">
        <v>1206</v>
      </c>
      <c r="B510" s="23">
        <v>11</v>
      </c>
      <c r="C510" s="23">
        <v>1</v>
      </c>
      <c r="D510" s="23">
        <v>2</v>
      </c>
      <c r="E510" s="25">
        <v>247</v>
      </c>
      <c r="F510" s="23" t="s">
        <v>1207</v>
      </c>
      <c r="G510" s="23" t="s">
        <v>3595</v>
      </c>
      <c r="H510" s="23" t="s">
        <v>1208</v>
      </c>
      <c r="I510" s="23" t="s">
        <v>3595</v>
      </c>
      <c r="J510" s="23" t="s">
        <v>1208</v>
      </c>
      <c r="K510" s="23" t="s">
        <v>1209</v>
      </c>
      <c r="L510" s="23" t="s">
        <v>1175</v>
      </c>
      <c r="M510" s="23">
        <v>86</v>
      </c>
      <c r="N510" s="23">
        <v>261</v>
      </c>
      <c r="O510" s="23">
        <v>470</v>
      </c>
    </row>
    <row r="511" spans="1:15">
      <c r="A511" s="25" t="s">
        <v>3525</v>
      </c>
      <c r="B511" s="23">
        <v>10</v>
      </c>
      <c r="C511" s="23">
        <v>1</v>
      </c>
      <c r="D511" s="23">
        <v>4</v>
      </c>
      <c r="E511" s="25">
        <v>681</v>
      </c>
      <c r="F511" s="23" t="s">
        <v>3526</v>
      </c>
      <c r="G511" s="23" t="s">
        <v>3531</v>
      </c>
      <c r="H511" s="23" t="s">
        <v>3528</v>
      </c>
      <c r="I511" s="23" t="s">
        <v>3531</v>
      </c>
      <c r="J511" s="23" t="s">
        <v>3528</v>
      </c>
      <c r="K511" s="23" t="s">
        <v>3529</v>
      </c>
      <c r="L511" s="23" t="s">
        <v>3527</v>
      </c>
      <c r="M511" s="23">
        <v>287</v>
      </c>
      <c r="N511" s="23">
        <v>864</v>
      </c>
      <c r="O511" s="23">
        <v>1073</v>
      </c>
    </row>
    <row r="512" spans="1:15">
      <c r="A512" s="25" t="s">
        <v>1194</v>
      </c>
      <c r="B512" s="23">
        <v>8</v>
      </c>
      <c r="C512" s="23">
        <v>1</v>
      </c>
      <c r="D512" s="23">
        <v>2</v>
      </c>
      <c r="E512" s="25">
        <v>245</v>
      </c>
      <c r="F512" s="23" t="s">
        <v>1195</v>
      </c>
      <c r="G512" s="23" t="s">
        <v>3594</v>
      </c>
      <c r="H512" s="23" t="s">
        <v>1196</v>
      </c>
      <c r="I512" s="23" t="s">
        <v>3594</v>
      </c>
      <c r="J512" s="23" t="s">
        <v>1196</v>
      </c>
      <c r="K512" s="23" t="s">
        <v>1197</v>
      </c>
      <c r="L512" s="23" t="s">
        <v>1189</v>
      </c>
      <c r="M512" s="23">
        <v>287</v>
      </c>
      <c r="N512" s="23">
        <v>864</v>
      </c>
      <c r="O512" s="23">
        <v>1073</v>
      </c>
    </row>
    <row r="513" spans="1:15">
      <c r="A513" s="25" t="s">
        <v>3532</v>
      </c>
      <c r="B513" s="23">
        <v>2</v>
      </c>
      <c r="C513" s="23">
        <v>1</v>
      </c>
      <c r="D513" s="23">
        <v>4</v>
      </c>
      <c r="E513" s="25">
        <v>682</v>
      </c>
      <c r="F513" s="23" t="s">
        <v>3533</v>
      </c>
      <c r="G513" s="23" t="s">
        <v>3538</v>
      </c>
      <c r="H513" s="23" t="s">
        <v>3535</v>
      </c>
      <c r="I513" s="23" t="s">
        <v>3538</v>
      </c>
      <c r="J513" s="23" t="s">
        <v>3535</v>
      </c>
      <c r="K513" s="23" t="s">
        <v>3536</v>
      </c>
      <c r="L513" s="23" t="s">
        <v>3534</v>
      </c>
      <c r="M513" s="23">
        <v>63</v>
      </c>
      <c r="N513" s="23">
        <v>192</v>
      </c>
      <c r="O513" s="23">
        <v>1068</v>
      </c>
    </row>
    <row r="514" spans="1:15">
      <c r="A514" s="25" t="s">
        <v>1187</v>
      </c>
      <c r="B514" s="23">
        <v>2</v>
      </c>
      <c r="C514" s="23">
        <v>1</v>
      </c>
      <c r="D514" s="23">
        <v>2</v>
      </c>
      <c r="E514" s="25">
        <v>244</v>
      </c>
      <c r="F514" s="23" t="s">
        <v>1188</v>
      </c>
      <c r="G514" s="23" t="s">
        <v>3593</v>
      </c>
      <c r="H514" s="23" t="s">
        <v>1190</v>
      </c>
      <c r="I514" s="23" t="s">
        <v>3593</v>
      </c>
      <c r="J514" s="23" t="s">
        <v>1190</v>
      </c>
      <c r="K514" s="23" t="s">
        <v>1191</v>
      </c>
      <c r="L514" s="23" t="s">
        <v>1189</v>
      </c>
      <c r="M514" s="23">
        <v>287</v>
      </c>
      <c r="N514" s="23">
        <v>864</v>
      </c>
      <c r="O514" s="23">
        <v>1073</v>
      </c>
    </row>
    <row r="515" spans="1:15">
      <c r="A515" s="25" t="s">
        <v>526</v>
      </c>
      <c r="B515" s="23">
        <v>3</v>
      </c>
      <c r="C515" s="23">
        <v>1</v>
      </c>
      <c r="D515" s="23">
        <v>2</v>
      </c>
      <c r="E515" s="25">
        <v>126</v>
      </c>
      <c r="F515" s="23" t="s">
        <v>527</v>
      </c>
      <c r="G515" s="23" t="s">
        <v>3592</v>
      </c>
      <c r="H515" s="23" t="s">
        <v>529</v>
      </c>
      <c r="I515" s="23" t="s">
        <v>3592</v>
      </c>
      <c r="J515" s="23" t="s">
        <v>529</v>
      </c>
      <c r="K515" s="23" t="s">
        <v>530</v>
      </c>
      <c r="L515" s="23" t="s">
        <v>528</v>
      </c>
      <c r="M515" s="23">
        <v>369</v>
      </c>
      <c r="N515" s="23">
        <v>1110</v>
      </c>
      <c r="O515" s="23">
        <v>1333</v>
      </c>
    </row>
    <row r="516" spans="1:15">
      <c r="A516" s="25" t="s">
        <v>1785</v>
      </c>
      <c r="B516" s="23">
        <v>87</v>
      </c>
      <c r="C516" s="23">
        <v>1</v>
      </c>
      <c r="D516" s="23">
        <v>3</v>
      </c>
      <c r="E516" s="25">
        <v>408</v>
      </c>
      <c r="F516" s="23" t="s">
        <v>1786</v>
      </c>
      <c r="G516" s="23" t="s">
        <v>3591</v>
      </c>
      <c r="H516" s="23" t="s">
        <v>1788</v>
      </c>
      <c r="I516" s="23" t="s">
        <v>3591</v>
      </c>
      <c r="J516" s="23" t="s">
        <v>1788</v>
      </c>
      <c r="K516" s="23" t="s">
        <v>1789</v>
      </c>
      <c r="L516" s="23" t="s">
        <v>1787</v>
      </c>
      <c r="M516" s="23">
        <v>368</v>
      </c>
      <c r="N516" s="23">
        <v>1107</v>
      </c>
      <c r="O516" s="23">
        <v>1331</v>
      </c>
    </row>
    <row r="517" spans="1:15">
      <c r="A517" s="25" t="s">
        <v>1778</v>
      </c>
      <c r="B517" s="23">
        <v>4</v>
      </c>
      <c r="C517" s="23">
        <v>1</v>
      </c>
      <c r="D517" s="23">
        <v>3</v>
      </c>
      <c r="E517" s="25">
        <v>407</v>
      </c>
      <c r="F517" s="23" t="s">
        <v>1779</v>
      </c>
      <c r="G517" s="23" t="s">
        <v>3590</v>
      </c>
      <c r="H517" s="23" t="s">
        <v>1781</v>
      </c>
      <c r="I517" s="23" t="s">
        <v>3590</v>
      </c>
      <c r="J517" s="23" t="s">
        <v>1781</v>
      </c>
      <c r="K517" s="23" t="s">
        <v>1782</v>
      </c>
      <c r="L517" s="23" t="s">
        <v>1780</v>
      </c>
      <c r="M517" s="23">
        <v>404</v>
      </c>
      <c r="N517" s="23">
        <v>1215</v>
      </c>
      <c r="O517" s="23">
        <v>1438</v>
      </c>
    </row>
    <row r="518" spans="1:15">
      <c r="A518" s="25" t="s">
        <v>533</v>
      </c>
      <c r="B518" s="23">
        <v>137</v>
      </c>
      <c r="C518" s="23">
        <v>1</v>
      </c>
      <c r="D518" s="23">
        <v>2</v>
      </c>
      <c r="E518" s="25">
        <v>127</v>
      </c>
      <c r="F518" s="23" t="s">
        <v>534</v>
      </c>
      <c r="G518" s="23" t="s">
        <v>3589</v>
      </c>
      <c r="H518" s="23" t="s">
        <v>536</v>
      </c>
      <c r="I518" s="23" t="s">
        <v>3589</v>
      </c>
      <c r="J518" s="23" t="s">
        <v>536</v>
      </c>
      <c r="K518" s="23" t="s">
        <v>537</v>
      </c>
      <c r="L518" s="23" t="s">
        <v>535</v>
      </c>
      <c r="M518" s="23">
        <v>369</v>
      </c>
      <c r="N518" s="23">
        <v>1110</v>
      </c>
      <c r="O518" s="23">
        <v>1339</v>
      </c>
    </row>
    <row r="519" spans="1:15">
      <c r="A519" s="25" t="s">
        <v>3539</v>
      </c>
      <c r="B519" s="23">
        <v>3</v>
      </c>
      <c r="C519" s="23">
        <v>1</v>
      </c>
      <c r="D519" s="23">
        <v>4</v>
      </c>
      <c r="E519" s="25">
        <v>683</v>
      </c>
      <c r="F519" s="23" t="s">
        <v>3540</v>
      </c>
      <c r="G519" s="23" t="s">
        <v>3545</v>
      </c>
      <c r="H519" s="23" t="s">
        <v>3542</v>
      </c>
      <c r="I519" s="23" t="s">
        <v>3545</v>
      </c>
      <c r="J519" s="23" t="s">
        <v>3542</v>
      </c>
      <c r="K519" s="23" t="s">
        <v>3543</v>
      </c>
      <c r="L519" s="23" t="s">
        <v>3541</v>
      </c>
      <c r="M519" s="23">
        <v>59</v>
      </c>
      <c r="N519" s="23">
        <v>180</v>
      </c>
      <c r="O519" s="23">
        <v>403</v>
      </c>
    </row>
    <row r="520" spans="1:15">
      <c r="A520" s="25" t="s">
        <v>519</v>
      </c>
      <c r="B520" s="23">
        <v>34</v>
      </c>
      <c r="C520" s="23">
        <v>1</v>
      </c>
      <c r="D520" s="23">
        <v>2</v>
      </c>
      <c r="E520" s="25">
        <v>125</v>
      </c>
      <c r="F520" s="23" t="s">
        <v>520</v>
      </c>
      <c r="G520" s="23" t="s">
        <v>3588</v>
      </c>
      <c r="H520" s="23" t="s">
        <v>522</v>
      </c>
      <c r="I520" s="23" t="s">
        <v>3588</v>
      </c>
      <c r="J520" s="23" t="s">
        <v>522</v>
      </c>
      <c r="K520" s="23" t="s">
        <v>523</v>
      </c>
      <c r="L520" s="23" t="s">
        <v>521</v>
      </c>
      <c r="M520" s="23">
        <v>369</v>
      </c>
      <c r="N520" s="23">
        <v>1110</v>
      </c>
      <c r="O520" s="23">
        <v>1333</v>
      </c>
    </row>
    <row r="521" spans="1:15">
      <c r="A521" s="25" t="s">
        <v>3546</v>
      </c>
      <c r="B521" s="23">
        <v>2</v>
      </c>
      <c r="C521" s="23">
        <v>1</v>
      </c>
      <c r="D521" s="23">
        <v>4</v>
      </c>
      <c r="E521" s="25">
        <v>684</v>
      </c>
      <c r="F521" s="23" t="s">
        <v>3547</v>
      </c>
      <c r="G521" s="23" t="s">
        <v>3552</v>
      </c>
      <c r="H521" s="23" t="s">
        <v>3549</v>
      </c>
      <c r="I521" s="23" t="s">
        <v>3552</v>
      </c>
      <c r="J521" s="23" t="s">
        <v>3549</v>
      </c>
      <c r="K521" s="23" t="s">
        <v>3550</v>
      </c>
      <c r="L521" s="23" t="s">
        <v>3548</v>
      </c>
      <c r="M521" s="23">
        <v>369</v>
      </c>
      <c r="N521" s="23">
        <v>1110</v>
      </c>
      <c r="O521" s="23">
        <v>1333</v>
      </c>
    </row>
    <row r="522" spans="1:15">
      <c r="A522" s="25" t="s">
        <v>1799</v>
      </c>
      <c r="B522" s="23">
        <v>2</v>
      </c>
      <c r="C522" s="23">
        <v>1</v>
      </c>
      <c r="D522" s="23">
        <v>3</v>
      </c>
      <c r="E522" s="25">
        <v>410</v>
      </c>
      <c r="F522" s="23" t="s">
        <v>1800</v>
      </c>
      <c r="G522" s="23" t="s">
        <v>3587</v>
      </c>
      <c r="H522" s="23" t="s">
        <v>1801</v>
      </c>
      <c r="I522" s="23" t="s">
        <v>3587</v>
      </c>
      <c r="J522" s="23" t="s">
        <v>1801</v>
      </c>
      <c r="K522" s="23" t="s">
        <v>1802</v>
      </c>
      <c r="L522" s="23" t="s">
        <v>1794</v>
      </c>
      <c r="M522" s="23">
        <v>366</v>
      </c>
      <c r="N522" s="23">
        <v>1101</v>
      </c>
      <c r="O522" s="23">
        <v>1325</v>
      </c>
    </row>
    <row r="523" spans="1:15">
      <c r="A523" s="25" t="s">
        <v>1792</v>
      </c>
      <c r="B523" s="23">
        <v>2</v>
      </c>
      <c r="C523" s="23">
        <v>1</v>
      </c>
      <c r="D523" s="23">
        <v>3</v>
      </c>
      <c r="E523" s="25">
        <v>409</v>
      </c>
      <c r="F523" s="23" t="s">
        <v>1793</v>
      </c>
      <c r="G523" s="23" t="s">
        <v>3586</v>
      </c>
      <c r="H523" s="23" t="s">
        <v>1795</v>
      </c>
      <c r="I523" s="23" t="s">
        <v>3586</v>
      </c>
      <c r="J523" s="23" t="s">
        <v>1795</v>
      </c>
      <c r="K523" s="23" t="s">
        <v>1796</v>
      </c>
      <c r="L523" s="23" t="s">
        <v>1794</v>
      </c>
      <c r="M523" s="23">
        <v>368</v>
      </c>
      <c r="N523" s="23">
        <v>1107</v>
      </c>
      <c r="O523" s="23">
        <v>1330</v>
      </c>
    </row>
    <row r="524" spans="1:15">
      <c r="A524" s="25" t="s">
        <v>3553</v>
      </c>
      <c r="B524" s="23">
        <v>2</v>
      </c>
      <c r="C524" s="23">
        <v>1</v>
      </c>
      <c r="D524" s="23">
        <v>4</v>
      </c>
      <c r="E524" s="25">
        <v>685</v>
      </c>
      <c r="F524" s="23" t="s">
        <v>3554</v>
      </c>
      <c r="G524" s="23" t="s">
        <v>3559</v>
      </c>
      <c r="H524" s="23" t="s">
        <v>3556</v>
      </c>
      <c r="I524" s="23" t="s">
        <v>3559</v>
      </c>
      <c r="J524" s="23" t="s">
        <v>3556</v>
      </c>
      <c r="K524" s="23" t="s">
        <v>3557</v>
      </c>
      <c r="L524" s="23" t="s">
        <v>3555</v>
      </c>
      <c r="M524" s="23">
        <v>99</v>
      </c>
      <c r="N524" s="23">
        <v>300</v>
      </c>
      <c r="O524" s="23">
        <v>707</v>
      </c>
    </row>
    <row r="525" spans="1:15">
      <c r="A525" s="25" t="s">
        <v>512</v>
      </c>
      <c r="B525" s="23">
        <v>2</v>
      </c>
      <c r="C525" s="23">
        <v>1</v>
      </c>
      <c r="D525" s="23">
        <v>2</v>
      </c>
      <c r="E525" s="25">
        <v>124</v>
      </c>
      <c r="F525" s="23" t="s">
        <v>513</v>
      </c>
      <c r="G525" s="23" t="s">
        <v>3585</v>
      </c>
      <c r="H525" s="23" t="s">
        <v>515</v>
      </c>
      <c r="I525" s="23" t="s">
        <v>3585</v>
      </c>
      <c r="J525" s="23" t="s">
        <v>515</v>
      </c>
      <c r="K525" s="23" t="s">
        <v>516</v>
      </c>
      <c r="L525" s="23" t="s">
        <v>514</v>
      </c>
      <c r="M525" s="23">
        <v>367</v>
      </c>
      <c r="N525" s="23">
        <v>1104</v>
      </c>
      <c r="O525" s="23">
        <v>1327</v>
      </c>
    </row>
    <row r="526" spans="1:15">
      <c r="A526" s="25" t="s">
        <v>1805</v>
      </c>
      <c r="B526" s="23">
        <v>24</v>
      </c>
      <c r="C526" s="23">
        <v>1</v>
      </c>
      <c r="D526" s="23">
        <v>3</v>
      </c>
      <c r="E526" s="25">
        <v>411</v>
      </c>
      <c r="F526" s="23" t="s">
        <v>1806</v>
      </c>
      <c r="G526" s="23" t="s">
        <v>3584</v>
      </c>
      <c r="H526" s="23" t="s">
        <v>1808</v>
      </c>
      <c r="I526" s="23" t="s">
        <v>3584</v>
      </c>
      <c r="J526" s="23" t="s">
        <v>1808</v>
      </c>
      <c r="K526" s="23" t="s">
        <v>1809</v>
      </c>
      <c r="L526" s="23" t="s">
        <v>1807</v>
      </c>
      <c r="M526" s="23">
        <v>362</v>
      </c>
      <c r="N526" s="23">
        <v>1089</v>
      </c>
      <c r="O526" s="23">
        <v>1322</v>
      </c>
    </row>
    <row r="527" spans="1:15">
      <c r="A527" s="25" t="s">
        <v>1812</v>
      </c>
      <c r="B527" s="23">
        <v>8</v>
      </c>
      <c r="C527" s="23">
        <v>1</v>
      </c>
      <c r="D527" s="23">
        <v>3</v>
      </c>
      <c r="E527" s="25">
        <v>412</v>
      </c>
      <c r="F527" s="23" t="s">
        <v>1813</v>
      </c>
      <c r="G527" s="23" t="s">
        <v>3583</v>
      </c>
      <c r="H527" s="23" t="s">
        <v>1815</v>
      </c>
      <c r="I527" s="23" t="s">
        <v>3583</v>
      </c>
      <c r="J527" s="23" t="s">
        <v>1815</v>
      </c>
      <c r="K527" s="23" t="s">
        <v>1816</v>
      </c>
      <c r="L527" s="23" t="s">
        <v>1814</v>
      </c>
      <c r="M527" s="23">
        <v>362</v>
      </c>
      <c r="N527" s="23">
        <v>1089</v>
      </c>
      <c r="O527" s="23">
        <v>1323</v>
      </c>
    </row>
    <row r="528" spans="1:15">
      <c r="A528" s="25" t="s">
        <v>1819</v>
      </c>
      <c r="B528" s="23">
        <v>6</v>
      </c>
      <c r="C528" s="23">
        <v>1</v>
      </c>
      <c r="D528" s="23">
        <v>3</v>
      </c>
      <c r="E528" s="25">
        <v>413</v>
      </c>
      <c r="F528" s="23" t="s">
        <v>1820</v>
      </c>
      <c r="G528" s="23" t="s">
        <v>3582</v>
      </c>
      <c r="H528" s="23" t="s">
        <v>1821</v>
      </c>
      <c r="I528" s="23" t="s">
        <v>3582</v>
      </c>
      <c r="J528" s="23" t="s">
        <v>1821</v>
      </c>
      <c r="K528" s="23" t="s">
        <v>1822</v>
      </c>
      <c r="L528" s="23" t="s">
        <v>1807</v>
      </c>
      <c r="M528" s="23">
        <v>322</v>
      </c>
      <c r="N528" s="23">
        <v>969</v>
      </c>
      <c r="O528" s="23">
        <v>1203</v>
      </c>
    </row>
    <row r="529" spans="1:15">
      <c r="A529" s="25" t="s">
        <v>1825</v>
      </c>
      <c r="B529" s="23">
        <v>35</v>
      </c>
      <c r="C529" s="23">
        <v>1</v>
      </c>
      <c r="D529" s="23">
        <v>3</v>
      </c>
      <c r="E529" s="25">
        <v>414</v>
      </c>
      <c r="F529" s="23" t="s">
        <v>1826</v>
      </c>
      <c r="G529" s="23" t="s">
        <v>3581</v>
      </c>
      <c r="H529" s="23" t="s">
        <v>1828</v>
      </c>
      <c r="I529" s="23" t="s">
        <v>3581</v>
      </c>
      <c r="J529" s="23" t="s">
        <v>1828</v>
      </c>
      <c r="K529" s="23" t="s">
        <v>1829</v>
      </c>
      <c r="L529" s="23" t="s">
        <v>1827</v>
      </c>
      <c r="M529" s="23">
        <v>335</v>
      </c>
      <c r="N529" s="23">
        <v>1008</v>
      </c>
      <c r="O529" s="23">
        <v>1289</v>
      </c>
    </row>
    <row r="530" spans="1:15">
      <c r="A530" s="25" t="s">
        <v>3560</v>
      </c>
      <c r="B530" s="23">
        <v>19</v>
      </c>
      <c r="C530" s="23">
        <v>1</v>
      </c>
      <c r="D530" s="23">
        <v>4</v>
      </c>
      <c r="E530" s="25">
        <v>686</v>
      </c>
      <c r="F530" s="23" t="s">
        <v>3561</v>
      </c>
      <c r="G530" s="23" t="s">
        <v>3566</v>
      </c>
      <c r="H530" s="23" t="s">
        <v>3563</v>
      </c>
      <c r="I530" s="23" t="s">
        <v>3566</v>
      </c>
      <c r="J530" s="23" t="s">
        <v>3563</v>
      </c>
      <c r="K530" s="23" t="s">
        <v>3564</v>
      </c>
      <c r="L530" s="23" t="s">
        <v>3562</v>
      </c>
      <c r="M530" s="23">
        <v>346</v>
      </c>
      <c r="N530" s="23">
        <v>1041</v>
      </c>
      <c r="O530" s="23">
        <v>1257</v>
      </c>
    </row>
    <row r="531" spans="1:15">
      <c r="A531" s="25" t="s">
        <v>3567</v>
      </c>
      <c r="B531" s="23">
        <v>15</v>
      </c>
      <c r="C531" s="23">
        <v>1</v>
      </c>
      <c r="D531" s="23">
        <v>4</v>
      </c>
      <c r="E531" s="25">
        <v>687</v>
      </c>
      <c r="F531" s="23" t="s">
        <v>3568</v>
      </c>
      <c r="G531" s="23" t="s">
        <v>3573</v>
      </c>
      <c r="H531" s="23" t="s">
        <v>3570</v>
      </c>
      <c r="I531" s="23" t="s">
        <v>3573</v>
      </c>
      <c r="J531" s="23" t="s">
        <v>3570</v>
      </c>
      <c r="K531" s="23" t="s">
        <v>3571</v>
      </c>
      <c r="L531" s="23" t="s">
        <v>3569</v>
      </c>
      <c r="M531" s="23">
        <v>346</v>
      </c>
      <c r="N531" s="23">
        <v>1041</v>
      </c>
      <c r="O531" s="23">
        <v>1254</v>
      </c>
    </row>
  </sheetData>
  <autoFilter ref="A1:P531" xr:uid="{AD90FB42-0CDD-714E-BA18-083FE410E21E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PsyTEC_metadata_guide</vt:lpstr>
      <vt:lpstr>PsyTEC_metadata</vt:lpstr>
      <vt:lpstr>Synth effectors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Desveaux Laboratory</dc:creator>
  <cp:keywords/>
  <dc:description/>
  <cp:lastModifiedBy>David Guttman</cp:lastModifiedBy>
  <cp:revision/>
  <dcterms:created xsi:type="dcterms:W3CDTF">2017-02-19T20:59:07Z</dcterms:created>
  <dcterms:modified xsi:type="dcterms:W3CDTF">2023-07-19T18:09:40Z</dcterms:modified>
  <cp:category/>
  <cp:contentStatus/>
</cp:coreProperties>
</file>